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Sheet1!$A$1:$K$57</definedName>
  </definedNames>
  <calcPr calcId="144525"/>
</workbook>
</file>

<file path=xl/sharedStrings.xml><?xml version="1.0" encoding="utf-8"?>
<sst xmlns="http://schemas.openxmlformats.org/spreadsheetml/2006/main" count="7281" uniqueCount="3457">
  <si>
    <t>序号</t>
  </si>
  <si>
    <t>单位名称</t>
  </si>
  <si>
    <t>单位地址</t>
  </si>
  <si>
    <t>单位性质</t>
  </si>
  <si>
    <t>岗位名称</t>
  </si>
  <si>
    <t>岗位数量</t>
  </si>
  <si>
    <t>岗位要求</t>
  </si>
  <si>
    <t>薪资待遇</t>
  </si>
  <si>
    <t>联系人</t>
  </si>
  <si>
    <t>联系电话</t>
  </si>
  <si>
    <t>电子邮箱</t>
  </si>
  <si>
    <t>蓝思科技股份有限公司</t>
  </si>
  <si>
    <t>浏阳经开区蓝思路</t>
  </si>
  <si>
    <t>企业</t>
  </si>
  <si>
    <t>研发技术类</t>
  </si>
  <si>
    <t>材料、化学、机械、电气、光电信息科学、无机非金属、模具设计、自动化、测控技术与仪器、模具设计、物理，数控等专业</t>
  </si>
  <si>
    <t>6500-9000</t>
  </si>
  <si>
    <t>梁小姐
孙先生</t>
  </si>
  <si>
    <t>15773132072
13974894260</t>
  </si>
  <si>
    <t>LY317909@hnlens.com</t>
  </si>
  <si>
    <t>项目管理类</t>
  </si>
  <si>
    <t>英语、韩语、越南语、日语、国际经济与贸易等相关专业，其一语言听说读写流利</t>
  </si>
  <si>
    <t>5500-6500</t>
  </si>
  <si>
    <t>供应链类</t>
  </si>
  <si>
    <t>工业工程、物流管理、自动化，材料，化学等相关专业</t>
  </si>
  <si>
    <t>4500-6500</t>
  </si>
  <si>
    <t>安全、消防、环保类</t>
  </si>
  <si>
    <t>安全工程，环境工程、消防技术，环境监测等相关专业</t>
  </si>
  <si>
    <t>品质管理类</t>
  </si>
  <si>
    <t>国际经济与贸易、化学、机械自动化、物理、光学等专业、英语流利</t>
  </si>
  <si>
    <t>人力资源管理</t>
  </si>
  <si>
    <t>人力资源、工商管理、心理学、法学、行政管理、汉语言文学、主持、法学、声乐、舞蹈、英语等相关专业</t>
  </si>
  <si>
    <t>4500-5500</t>
  </si>
  <si>
    <t>AOI技术员</t>
  </si>
  <si>
    <t>计算机网络技术、软件技术、应用电子技术等相关专业、负责AOI影像成型机台程序调试及编程、调机，设备维护</t>
  </si>
  <si>
    <t>4000-5500</t>
  </si>
  <si>
    <t>机电设备类</t>
  </si>
  <si>
    <t>机电一体化、发电厂及电力系统、电气、供用电技术、高压输配电、数控技术、机械、自动化、电子电气、工程自动化、数控技术、机械设计等相关专业</t>
  </si>
  <si>
    <t>设备技术员</t>
  </si>
  <si>
    <t>机电一体化、发电厂及电力系统、电气、供用电技术、高压输配电、数控技术、机械、自动化、电子电气、工程自动化、数控技术、机械设计等相关专业、主要分配负责高压电力运行、空调维护、水电安装或设备维修等相关工作</t>
  </si>
  <si>
    <t>电力技术员</t>
  </si>
  <si>
    <t xml:space="preserve">电力运行、机电专业、负责高压线路、电机和电气设备 修理与保养工作。现场巡查电气设备状况及其安全防护、保证安全供电，保证电气设备正常运转　                                                               </t>
  </si>
  <si>
    <t>车床技术员</t>
  </si>
  <si>
    <t>机械制造与自动化、数控技术、模具设计与制造、焊接技术及自动化等相关专业、车床车间产量良率的随时跟进和对应的改善措施</t>
  </si>
  <si>
    <t>CNC技术员</t>
  </si>
  <si>
    <t>机械、数控、自动化、模具、机电等相关专业、负责处理CNC机台调机、编程、故障处理、机台维护和保养、CNC车间产量良率的随时跟进和对应的改善措施</t>
  </si>
  <si>
    <t>水质分析/污水处理技术员</t>
  </si>
  <si>
    <t>生物化工工艺、工业分析与检验、环境工程、环境科学、环境监测等、1、水质分析：负责工业废水监测经验，水质标准及相关检测方法、水质指标检验方法及流程、水质检测、学习环保法律法规2、污水处理：污水处理工艺及设备运行原理，负责污水处理水质调试</t>
  </si>
  <si>
    <t>仪校技术员</t>
  </si>
  <si>
    <t>电气自动化、机电一体化、机械等相关专业。负责对仪器有校正（如天准、CCD、膜厚仪等）佼器设备的维修、校准、校正、编程与仪器调试</t>
  </si>
  <si>
    <t>储备干部</t>
  </si>
  <si>
    <t>理工科及管理专业优先，主要按照生产工艺要求、督促做好处理机台参数及设备运行、负责生产车间安排生产分工、工序进度、生产人员调配、督促员工按章作业、生产现场管理及技术培训、相关数据报表整理。</t>
  </si>
  <si>
    <t>数据统计</t>
  </si>
  <si>
    <t>统计类、财务相关专业，电脑操作熟练、负责车间良率、产能相关数据报表分析及员工出勤、考勤相关事项</t>
  </si>
  <si>
    <t>湖南湘朗光电科技有限公司</t>
  </si>
  <si>
    <t>浏阳经开区湘台路18号</t>
  </si>
  <si>
    <t>测试员</t>
  </si>
  <si>
    <t>检测/分析</t>
  </si>
  <si>
    <t>杨女士</t>
  </si>
  <si>
    <t>ygx@jinglanggd.com</t>
  </si>
  <si>
    <t>研发</t>
  </si>
  <si>
    <t>电光源</t>
  </si>
  <si>
    <t>5000-6000</t>
  </si>
  <si>
    <t>储干</t>
  </si>
  <si>
    <t>管理</t>
  </si>
  <si>
    <t>3000-4000</t>
  </si>
  <si>
    <t>质检</t>
  </si>
  <si>
    <t>检测/分析优先</t>
  </si>
  <si>
    <t>作业员</t>
  </si>
  <si>
    <t>不限</t>
  </si>
  <si>
    <t>文员</t>
  </si>
  <si>
    <t>行政管理/文秘/经济管理等</t>
  </si>
  <si>
    <t>统计</t>
  </si>
  <si>
    <t>2800-3000</t>
  </si>
  <si>
    <t>电气设备工程师</t>
  </si>
  <si>
    <t>5000-8000</t>
  </si>
  <si>
    <t>湖南春光九汇现代中药有限公司</t>
  </si>
  <si>
    <t>浏阳经开区康平路10号</t>
  </si>
  <si>
    <t>技术研发</t>
  </si>
  <si>
    <t>1、药学或中药学相关专业本科以上学历；
2、对中药提取技术和中药质量标准有较深的认识，有配方颗粒研发相关工作经验；
3、善于思考钻研，能融会贯通</t>
  </si>
  <si>
    <t>8-10万/年</t>
  </si>
  <si>
    <t>朱伟民</t>
  </si>
  <si>
    <t>778481963@qq.com</t>
  </si>
  <si>
    <t>子公司      财务负责人</t>
  </si>
  <si>
    <t>1、财务管理相关专业大专及以上学历，中级会计师及以上职称
2、三年以上财务工作经验，熟悉全盘的财务管理工作工作。
3.能适应出差，大部分时间工作地点在怀化和湘西。</t>
  </si>
  <si>
    <t>6000元-8000元</t>
  </si>
  <si>
    <t>党务主管</t>
  </si>
  <si>
    <t>1、党员，本科及及以上学历，有党务工作经验优先。                  
 2、具备较好的文字功底。          
 3、组织协调能力强。
4、可接受优秀的应届毕业生。</t>
  </si>
  <si>
    <t>4000元-6000元</t>
  </si>
  <si>
    <t>实习生</t>
  </si>
  <si>
    <t>1、药学、中药学专业大专及以上学历；
2、专业成绩优异，对中药相关专业技术工作有浓厚的兴趣；
3、学习意识强，积极主动，思维活跃，品行端正，服从管理</t>
  </si>
  <si>
    <t>500元/月</t>
  </si>
  <si>
    <t>绿之韵生物工程集团有限公司</t>
  </si>
  <si>
    <t>浏阳经开区绿之韵路</t>
  </si>
  <si>
    <t>展厅讲解员</t>
  </si>
  <si>
    <t>播音主持、行政、酒店管理等</t>
  </si>
  <si>
    <t>4-6K</t>
  </si>
  <si>
    <t>谢芬</t>
  </si>
  <si>
    <t>LZYRS123@126.com</t>
  </si>
  <si>
    <t>董事长秘书</t>
  </si>
  <si>
    <t>行政、秘书等</t>
  </si>
  <si>
    <t>6-8K</t>
  </si>
  <si>
    <t>审计主任</t>
  </si>
  <si>
    <t>财务相关专业即可</t>
  </si>
  <si>
    <t>8-10K</t>
  </si>
  <si>
    <t>QC质检</t>
  </si>
  <si>
    <t>药学、生物制药等</t>
  </si>
  <si>
    <t>4-6k</t>
  </si>
  <si>
    <t>湖南宝利士生物技术有限公司</t>
  </si>
  <si>
    <t>浏阳经开区康宁路317号</t>
  </si>
  <si>
    <t>生产管理储备干部</t>
  </si>
  <si>
    <t>化学/生物/制药/分析检测等</t>
  </si>
  <si>
    <t>3500-5000</t>
  </si>
  <si>
    <t>吴小姐</t>
  </si>
  <si>
    <t>191662679@qq.com</t>
  </si>
  <si>
    <t>研发员</t>
  </si>
  <si>
    <t>化学/生物/制药等</t>
  </si>
  <si>
    <t>4000-6000</t>
  </si>
  <si>
    <t>湖南渔美康生物科技集团有限公司</t>
  </si>
  <si>
    <t>浏阳经开区康宁路329号</t>
  </si>
  <si>
    <t>新媒体运营专员</t>
  </si>
  <si>
    <t>计算机、新媒体等相关专业</t>
  </si>
  <si>
    <t>2800-4000</t>
  </si>
  <si>
    <t>杨惠</t>
  </si>
  <si>
    <t>742109581@qq.com</t>
  </si>
  <si>
    <t>人事专员</t>
  </si>
  <si>
    <t>人力资源管理相关专业</t>
  </si>
  <si>
    <t>3500-4000</t>
  </si>
  <si>
    <t>楚天科技股份有限公司</t>
  </si>
  <si>
    <t>国家级宁乡经济技术开发区新康路1号楚天科技工业园</t>
  </si>
  <si>
    <t>民营上市公司</t>
  </si>
  <si>
    <t>助理机械工程师</t>
  </si>
  <si>
    <t>2018、2019、2020届机械类大学毕业生</t>
  </si>
  <si>
    <t>7000-15000</t>
  </si>
  <si>
    <t>唐美强</t>
  </si>
  <si>
    <t xml:space="preserve">
15111129871
</t>
  </si>
  <si>
    <t>tangmq@truking.cn</t>
  </si>
  <si>
    <t>助理电气工程师</t>
  </si>
  <si>
    <t>2018、2019、2020届电气类大学毕业生</t>
  </si>
  <si>
    <t>长沙桑铼特</t>
  </si>
  <si>
    <t>永佳西路</t>
  </si>
  <si>
    <t>有限责任公司</t>
  </si>
  <si>
    <t>技术助理</t>
  </si>
  <si>
    <t>1）标准产品图纸输出；
2）协助标准料号管理；
3）大专及以上学历，机械制造类专业；熟练使用CAD及办公软件</t>
  </si>
  <si>
    <t>3500~4000</t>
  </si>
  <si>
    <t>秦丹</t>
  </si>
  <si>
    <t>253078809@qq.com</t>
  </si>
  <si>
    <t>湖南东盛塑料包装有限公司</t>
  </si>
  <si>
    <t>宁乡经济技术开发区恒佳铝业项目以东</t>
  </si>
  <si>
    <t>品控员</t>
  </si>
  <si>
    <t>1、有质量管理、实验检测等相关学习实践经验；
2、有较强的组织沟通能力与解决问题的能力；
3、熟悉电脑操作及办公室软件；             4、女性、视力好，为人有责任心。</t>
  </si>
  <si>
    <t>2.4元~5.4万/年</t>
  </si>
  <si>
    <t>罗明兰</t>
  </si>
  <si>
    <t>2997414821@qq.com</t>
  </si>
  <si>
    <t>机修员</t>
  </si>
  <si>
    <t>1、男性、吃苦耐劳，积极上进；        2、机械相关专业的优先；</t>
  </si>
  <si>
    <t>操作员</t>
  </si>
  <si>
    <t>1、女性、视力好、身体健康；</t>
  </si>
  <si>
    <t>2.4元~5万/年</t>
  </si>
  <si>
    <t>湖南迎春思博瑞智能装备有限公司</t>
  </si>
  <si>
    <t>湖南省宁乡经开区车站路与谐园路交叉处往东100米处</t>
  </si>
  <si>
    <t>机械设计师</t>
  </si>
  <si>
    <t>1、本科及以上学历；
2、做事认真踏实、沟通能力强、有责任心；
3、工作细心；执行能力比较强，能服从领导的安排；
4、能熟悉应用平面、三维绘图软件、AutoCAD/CAXA/ProE/Solidworks,专业知识掌握较全。</t>
  </si>
  <si>
    <t>4000-8000元
买五险、宿舍2人/间，配有空调、宽带和单独卫生间、厂区设健身房、有食堂和公共浴室</t>
  </si>
  <si>
    <t>曾琳</t>
  </si>
  <si>
    <t>1316581934@qq.com</t>
  </si>
  <si>
    <t>技术员</t>
  </si>
  <si>
    <t xml:space="preserve">1、身体健康，能看懂图纸，熟悉平面、三维绘图AUTOCAD；
2、工作细心，执行能力较强，服从领导安排。  </t>
  </si>
  <si>
    <t>3000-6000元
买五险、宿舍2人/间，配有空调、宽带和单独卫生间、厂区设健身房、有食堂和公共浴室</t>
  </si>
  <si>
    <t>长沙天宁热电有限公司</t>
  </si>
  <si>
    <t>宁乡经济开发区发展路</t>
  </si>
  <si>
    <t>其他有限责任公司</t>
  </si>
  <si>
    <t>电气副操</t>
  </si>
  <si>
    <t>机电、电厂、锅炉、电气、仪表、化水、汽机等相关专业；</t>
  </si>
  <si>
    <t>周洋</t>
  </si>
  <si>
    <t>531034162@qq.com</t>
  </si>
  <si>
    <t>湖南彭记坊农业科技发展有限公司</t>
  </si>
  <si>
    <t>经开区永佳西路28号</t>
  </si>
  <si>
    <t>私营企业</t>
  </si>
  <si>
    <t>化验员</t>
  </si>
  <si>
    <t>工作内容：
1、负责原材料、成品的检验并出具检测报告。
2、检验台账的建立。
3、负责检验标准的收集与制定。
4、负责化验室的日常管理及校准。
5、领导交代的其他事项。
任职要求：
1、一年以上食品厂检验工作经验，优秀应届毕业生亦可。
2、食品、生物、化学、药学等相关专业，持有食品检验工证。</t>
  </si>
  <si>
    <t>3-5k</t>
  </si>
  <si>
    <t>吴迎冬</t>
  </si>
  <si>
    <t>45678249@qq.com</t>
  </si>
  <si>
    <t>工作内容：                               协助车间主任进行现场管理                                任职要求：                                      1、有意愿从事车间现场管理                              2.食品等相关专业毕业的应届生。</t>
  </si>
  <si>
    <t>湖南湖机国际机床制造有限公司</t>
  </si>
  <si>
    <t>宁乡经开区永佳路</t>
  </si>
  <si>
    <t>机械设计师/工艺员</t>
  </si>
  <si>
    <t>大专及以上学历，专业为机械制造或机电一体化；有2年以上机械工艺工作经验，熟悉结构件加工方法、加工工艺、铆焊工艺、装配工艺；工作积极主动、敬业、富有团队合作精神；可接受相关专业应届毕业生，要求上进，肯学,服从公司安排。</t>
  </si>
  <si>
    <t>3500以上</t>
  </si>
  <si>
    <t>刘宇华</t>
  </si>
  <si>
    <t>0731-81828193/ 18774901428</t>
  </si>
  <si>
    <t>439302171@qq.com</t>
  </si>
  <si>
    <t>磐吉奥（湖南）铸造工业有限公司</t>
  </si>
  <si>
    <t>宁乡经济技术开发区三环东路龙华山斜对面</t>
  </si>
  <si>
    <t>外资企业</t>
  </si>
  <si>
    <t>压铸工艺工程师</t>
  </si>
  <si>
    <t>1、本科及以上学历，机械相关专业；
2、熟练使用Autocad、Pro/e、Excel；
3、熟悉压铸机的工作原理、系统操作，工艺参数调整、具有一般故障的解决能力。</t>
  </si>
  <si>
    <t>6-7.5K</t>
  </si>
  <si>
    <t>刘义</t>
  </si>
  <si>
    <t>yi.liu@pangeo.com</t>
  </si>
  <si>
    <t>电气工程师</t>
  </si>
  <si>
    <t>1、大专以上学历，机械相关专业；
2、熟练使用Autocad,能灵活运用PLC。</t>
  </si>
  <si>
    <t>湖南雅城新材料有限公司</t>
  </si>
  <si>
    <t>宁乡经开区新康路雅城工业园</t>
  </si>
  <si>
    <t>化验、分析员</t>
  </si>
  <si>
    <t>专业不限，能接受三班倒。</t>
  </si>
  <si>
    <t>专科4K-7K
本科4.5K-8K</t>
  </si>
  <si>
    <t>李先生</t>
  </si>
  <si>
    <t xml:space="preserve">13755051005
</t>
  </si>
  <si>
    <t>99285999@qq.com</t>
  </si>
  <si>
    <t>生产技术员</t>
  </si>
  <si>
    <t>长沙比亚迪电子有限公司</t>
  </si>
  <si>
    <t>望城经济开发区腾飞路9号</t>
  </si>
  <si>
    <t xml:space="preserve">1、机械、电子、机电、工程控制与自动化、工业工程、计算机等工科类专业应届生；2. 具有良好的沟通、表达能力，学习能力强；
3. 身体健康，精神面貌良好，踏实稳重，积极向上
</t>
  </si>
  <si>
    <t>5000-7000元</t>
  </si>
  <si>
    <t>周先生</t>
  </si>
  <si>
    <t>维修技术员</t>
  </si>
  <si>
    <t>测试技术员</t>
  </si>
  <si>
    <t>湖南宾馆</t>
  </si>
  <si>
    <t>长沙市芙蓉区营盘东路193号</t>
  </si>
  <si>
    <t>事业单位</t>
  </si>
  <si>
    <t>餐厅重宾接待员</t>
  </si>
  <si>
    <t>1、大专以上学历，女，身高164米以上，五官端正，身体健康，形象气质佳；
2、热爱酒店行业，工作充满热情；
3、有良好的沟通能力和协调能力；
4、普通话流利，思想品质好；
5、条件好学历可放宽至中专；
6、熟悉礼仪、举止得体，为客人提供优质服务</t>
  </si>
  <si>
    <t>3000-5000</t>
  </si>
  <si>
    <t>宁愿</t>
  </si>
  <si>
    <t>2242589132@qq.com</t>
  </si>
  <si>
    <t>会议重宾接待员</t>
  </si>
  <si>
    <t>1、大专以上学历，女，身高164米以上，五官端正，身体健康，形象气质佳；
2、热爱酒店行业，工作充满热情；
3、有良好的沟通能力和协调能力；
4、普通话流利，思想品质好；
5、条件好学历可放宽至中专；
6、负责宾馆重要会议宾客的接待；
7、熟悉礼仪、举止得体，为客人提供优质服务</t>
  </si>
  <si>
    <t>长沙尼依格罗酒店</t>
  </si>
  <si>
    <t>长沙市芙蓉区解放西路188号国金中心1号塔楼</t>
  </si>
  <si>
    <t>港澳台独资</t>
  </si>
  <si>
    <t>餐厅服务员</t>
  </si>
  <si>
    <t>良好的服务意识
良好的沟通能力
基础的英文沟通能力</t>
  </si>
  <si>
    <t>RMB2800-RMB4000       双休
五险一金
提供食宿
年终奖
工资年度普调
系统的培训
丰富的员工活动
广阔的职业发展空间</t>
  </si>
  <si>
    <t>黄女士</t>
  </si>
  <si>
    <t xml:space="preserve">
0731-8633 6022
</t>
  </si>
  <si>
    <t>recruitment.changsha@niccolohotels.com</t>
  </si>
  <si>
    <t>行李员</t>
  </si>
  <si>
    <t>宾客服务中心文员</t>
  </si>
  <si>
    <t>良好的服务意识
良好的沟通能力
良好的英文沟通能力</t>
  </si>
  <si>
    <t>客房服务员</t>
  </si>
  <si>
    <t>良好的服务意识
勤劳诚恳</t>
  </si>
  <si>
    <t>湖南华天大酒店</t>
  </si>
  <si>
    <t>长沙市芙蓉区解放东路300号</t>
  </si>
  <si>
    <t>国有企业</t>
  </si>
  <si>
    <t>餐饮重宾接待员</t>
  </si>
  <si>
    <t>1、男女不限，女性身高163cm以上，男性身高173cm以上,形象气质佳。                               2、英语口语流利，热情开朗、积极主动，有较强应变能力</t>
  </si>
  <si>
    <t>薪资：3500元-6000元/月；包吃包住；五险一金；月休6天；带薪年假；</t>
  </si>
  <si>
    <t>李老师</t>
  </si>
  <si>
    <t>380326949@qq.com</t>
  </si>
  <si>
    <t>前台重宾接待员</t>
  </si>
  <si>
    <t>1、大专及以上学历，男女不限，女性身高163cm以上，男性身高175cm以上,形象气质佳。       2、英语口语流利，热情开朗、积极主动，有较强应变能力</t>
  </si>
  <si>
    <t>湖南冰火楼酒店管理有限公司</t>
  </si>
  <si>
    <t xml:space="preserve">长沙市天心区新韶西路1号（省政府西300m） </t>
  </si>
  <si>
    <t>身体健康，五官端正，性格开朗大方，吃苦耐劳， 热爱服务行业</t>
  </si>
  <si>
    <t>3000-3400元/月 +提成</t>
  </si>
  <si>
    <t>彭爽</t>
  </si>
  <si>
    <t>1486604547@qq.com</t>
  </si>
  <si>
    <t>客户经理</t>
  </si>
  <si>
    <t>女性，热爱酒店餐饮行业及营销管理，有较强的责任心，有良好的团队意识和事业进取心</t>
  </si>
  <si>
    <t>3400-4200元/月 +提成</t>
  </si>
  <si>
    <t>收银员</t>
  </si>
  <si>
    <t>女性，身高160CM以上，熟悉基本财务知识， 有相关工作经验优先</t>
  </si>
  <si>
    <t xml:space="preserve"> 3000-3400元/月   </t>
  </si>
  <si>
    <t>前厅接待</t>
  </si>
  <si>
    <t>女性，身高163CM以上，形象气质佳，普通话 流利，服务意识强，有良好的协调沟通能力， 有经验者优先</t>
  </si>
  <si>
    <t xml:space="preserve"> 3000-3400元/月 +提成   </t>
  </si>
  <si>
    <t>长沙倩之美健康咨询有限公司</t>
  </si>
  <si>
    <t>东盈商业广场2栋18楼，1850 倩之美</t>
  </si>
  <si>
    <t>销售专员</t>
  </si>
  <si>
    <t>年满18岁，全勤奖，年终奖，带薪年假，员工旅游，节日福利，五险，下午茶。</t>
  </si>
  <si>
    <t>4000-6000元/月</t>
  </si>
  <si>
    <t xml:space="preserve">  杨女士</t>
  </si>
  <si>
    <t>销售顾问</t>
  </si>
  <si>
    <t>普通话标准流利，有良好的沟通能力，全勤奖，年终奖，带薪年假，员工旅游，节日福利，五险，下午茶。</t>
  </si>
  <si>
    <t>5000-7000元/月</t>
  </si>
  <si>
    <t>湖南天福连锁商业有限公司</t>
  </si>
  <si>
    <t>长沙市芙蓉区车站路70号万象新天5栋1711房</t>
  </si>
  <si>
    <t>商品收退专员</t>
  </si>
  <si>
    <t>岗位职责：
1、根据采购订单接收、查验供应商到货，核对无误后办理入库；
2、根据营运部退货订单查验并办理商品退库，及后续单据的处理；
任职要求：年龄20-35岁，大专及以上学历；性格外向，擅长与人沟通；
能熟练使用办公软件，会数据表格的处理。责任心强、能吃苦、接受偶尔加班。</t>
  </si>
  <si>
    <t>3000-4500元/月</t>
  </si>
  <si>
    <t>黎敏</t>
  </si>
  <si>
    <t>673023987@qq.com</t>
  </si>
  <si>
    <t>仓库理货员</t>
  </si>
  <si>
    <t>岗位职责：负责商品的入库上架、日常防损，按商品先进先出原则，管控好负责区域的商品周转，杜绝出现近期商品；做好负责区域的卫生清洁工作；完成商品出库的发车装车工作
任职要求：身体健康、服从安排，能吃苦，有责任心，有无经验均可</t>
  </si>
  <si>
    <t>2800-4500元/月</t>
  </si>
  <si>
    <t>仓库拣货员</t>
  </si>
  <si>
    <t>岗位职责：根据订单要求完成货物分拣，保证商品编号相符、数量准确、质量完好；查验商品日期，严格做好出库商品的有效期管控；对负责区域内的商品及时清理整顿，每月需盘点库存，做到账实相符；做好辖区的清洁卫生工作；
任职要求：身体健康、服从安排、能吃苦，有责任心，不限学历、经验；</t>
  </si>
  <si>
    <t>单据文员</t>
  </si>
  <si>
    <t>岗位职责：根据系统数据，负责各类单据的制作、打印，并及时做好出库商品、退货单据的记账，核单及销单
任职要求：能熟练使用电脑办公软件、数据表格的处理等；做事认真，仔细，有责任心。</t>
  </si>
  <si>
    <t>复核员</t>
  </si>
  <si>
    <t>岗位职责：按照订单对拣好的货物进行抽样复核，严格保证商品编号、数量、质量等与订单相符；对分拣完成的货物规范装箱、封签，做到包装牢固、标识清晰，并核验是否存放在正确的发货区域；每月盘点负责区域的库存，做好辖区卫生清洁工作；
任职要求：身体健康、服从安排、能吃苦，有责任心，不限学历、经验；</t>
  </si>
  <si>
    <t>3000-4000元/月</t>
  </si>
  <si>
    <t>长沙豆芽文化科技有限公司</t>
  </si>
  <si>
    <t>芙蓉区五一路湖南投资大厦17楼</t>
  </si>
  <si>
    <t>实习生文案</t>
  </si>
  <si>
    <t>职位描述：
1、负责公司新媒体文案的撰写，主要负责撰写母婴公众号原创软文和内容运营，文风可以跳跃，但角度鲜明，洞察力强，具有自己独特的见解和看法；
2、时刻关注网络热点话题，寻找品牌及产品与实时热点的结合，并和团队共同创作热点话题内容；
任职要求：
1、具有较强的文案写作能力，出色的文字组织能力，具有原创经验；
2、熟悉各类新媒体工具的使用；
3、善于沟通，工作效率高，有很强责任心、执行力和团队精神。</t>
  </si>
  <si>
    <t>伍女士</t>
  </si>
  <si>
    <t>HR@douyawenhua.com</t>
  </si>
  <si>
    <t>湖南省新华书店有限责任公司旗下的电子商务公司</t>
  </si>
  <si>
    <t>长沙市芙蓉区五一大道826号湖南新华大厦7楼</t>
  </si>
  <si>
    <t>电商客服编辑</t>
  </si>
  <si>
    <t>男女不限，学历不限</t>
  </si>
  <si>
    <t>4000-6000元/月，年终奖、五险一金。</t>
  </si>
  <si>
    <t>彭平</t>
  </si>
  <si>
    <t>xhsdzhb@126.com</t>
  </si>
  <si>
    <t>电商库管发货</t>
  </si>
  <si>
    <t>湖南康通电子股份有限公司</t>
  </si>
  <si>
    <t>软件测试工程师</t>
  </si>
  <si>
    <t>1-2万元/月，工作餐，五险一金，周末双休。</t>
  </si>
  <si>
    <t>梁女士</t>
  </si>
  <si>
    <t xml:space="preserve"> madong@comtom.cn</t>
  </si>
  <si>
    <t>硬件工程师</t>
  </si>
  <si>
    <t>嵌入式工程师</t>
  </si>
  <si>
    <t>运营商客户经理</t>
  </si>
  <si>
    <t>6000-8000元/月，年终奖、五险一金。</t>
  </si>
  <si>
    <t>中铁十二局集团第七工程有限公司</t>
  </si>
  <si>
    <t>长沙市天心区友谊路202号</t>
  </si>
  <si>
    <t>技术</t>
  </si>
  <si>
    <t>土木工程相关专业全日制本科及以上2020届毕业生，吃苦耐劳，品学兼优，有实习经验者优先录用。工作地点随工程项目所在地而定。</t>
  </si>
  <si>
    <t>5500-7000/月，
六险一金，包食宿。</t>
  </si>
  <si>
    <t>姚先生</t>
  </si>
  <si>
    <t>0731-85588893</t>
  </si>
  <si>
    <t>会计</t>
  </si>
  <si>
    <t>会计相关专业全日制本科及以上2020届毕业生，吃苦耐劳，品学兼优，有实习经验者优先录用。工作地点随工程项目所在地而定。</t>
  </si>
  <si>
    <t>物资</t>
  </si>
  <si>
    <t>设备</t>
  </si>
  <si>
    <t>测量</t>
  </si>
  <si>
    <t>试验</t>
  </si>
  <si>
    <t>湖南新天电数科技
有限公司</t>
  </si>
  <si>
    <t>长沙市岳麓区麓谷麓松路609号华自科技产业基地</t>
  </si>
  <si>
    <t>大客户销售经理</t>
  </si>
  <si>
    <t>电气、电力、测量等相关专业有意向从事营销工作者，市场营销专业等。
工作地点：全国。</t>
  </si>
  <si>
    <t>月薪4-8k，绩效奖金，包吃包住，周末双休，五险一金，节假福利，法定节假日，完善的晋升机制。</t>
  </si>
  <si>
    <t>袁贝蕾</t>
  </si>
  <si>
    <t>13332519798</t>
  </si>
  <si>
    <t>781913403@qq.com</t>
  </si>
  <si>
    <t>湖南中成伟业电子技术有限公司</t>
  </si>
  <si>
    <t>长沙市天心区芙蓉南路一段818号长城华都11027室</t>
  </si>
  <si>
    <t>销售工程师</t>
  </si>
  <si>
    <t>2</t>
  </si>
  <si>
    <t>1、学习与掌握公司产品的相关技术知识，培养敏锐的市场捕捉和判别能力。
2、疏通销售渠道，全面负责产品的推广与销售。
3、掌握客户需求，主动开拓，完成上级下达的任务指标。
4、独立完成项目的策划与推广，建立和维护良好的客户关系。
职位要求：
1、 具备大专或以上通信、计算机或相关专业学历。
2、 乐观开朗，有一定的学习能力。
3、 有优秀的语言表达能力及沟通能力，有较强的团队协作精神。</t>
  </si>
  <si>
    <t>无责底薪3K-6K，双休，餐补，交补，话补，销售提成，年终分红，生日礼金，节日福利，转正五险，满一年享受年休假等。</t>
  </si>
  <si>
    <t>刘强</t>
  </si>
  <si>
    <t>2676214@qq.com</t>
  </si>
  <si>
    <t>软件工程师</t>
  </si>
  <si>
    <t>3</t>
  </si>
  <si>
    <t>1、计算机、通信工程、电子信息类专业本科及以上学历；
2、熟悉VB、VC、C#、嵌入式C语言开发，熟悉SQL SEVRER 、MY SQL数据库开发，熟悉多线程编程具有相关软件产品开发经验优先；
3、熟悉常用串行接口I2C、SPI、UART等。
4、能看懂电路原理图及PCB，熟悉常用仪器设备的使用；
5、有较强的学习能力；团队协作能力；性格踏实，良好的职业素养。</t>
  </si>
  <si>
    <t>3K-6K，双休，餐补，交补，话补，生日礼金，节日福利，项目开发提成，项目产品销售提成，转正五险，满一年享受年休假等。</t>
  </si>
  <si>
    <t>湖南华越知识产权有限公司</t>
  </si>
  <si>
    <t>长沙市天心区芙蓉中路三段398号新时空大厦7楼</t>
  </si>
  <si>
    <t>电话客服专员</t>
  </si>
  <si>
    <t>8</t>
  </si>
  <si>
    <t>1、熟悉电话营销或客户服务的业务模式，通过电话及微信推广公司主营服务项目内容。
2、具有一定的学习能力，交际能力以及谈判说服能力。
3、具有良好的客户分析能力，优秀的市场开拓能力， 
4、声音甜美，普通话标准，沟通表达能力佳。
5、热爱工作，思维活跃、积极乐观、执行力强、心理素质好，团队意识强。</t>
  </si>
  <si>
    <t>基本工资+岗位工资+绩效工资+业务提成+年终奖
福利项目：工作餐+包住宿+周末双休+法定福利（五险，带薪假期）+培训培养（技能培训）+团队活动（特色文化活动，国外国内旅游）</t>
  </si>
  <si>
    <t>刘建立</t>
  </si>
  <si>
    <t>251975089@qq.com</t>
  </si>
  <si>
    <t>市场营销专员</t>
  </si>
  <si>
    <t>1、通过网络、电话等方式推广公司主营服务项目内容。
2、具有较强的学习分析能力，为客户进行项目规划及分析。
3、协助配合电话客服专员的相关工作，协助做好电访工作、客户回访、客户预约等工作。
4、形象气质佳，具有一定的商务谈判能力，负责客户的长期维护和管理。
5、在市场经理的领导下，协助公司市场业务的运营和新客户及营销渠道的拓展。
6、热爱工作，思维活跃、积极乐观、执行力强、心理素质好，团队意识强。</t>
  </si>
  <si>
    <t>咨询师</t>
  </si>
  <si>
    <t>4</t>
  </si>
  <si>
    <t>1、熟悉文字编辑软件，学习能力较强，能快速理解不同行业的相关技术。
2、熟悉国家及地方相关政策，对企业进行知识产权服务，并辅导企业进行成果转化和政府资金支持。
3、做事有耐心，工作细心负责。
4、本科以上学历，往应届毕业生不限。</t>
  </si>
  <si>
    <t>湖南微算互联信息技术有限公司</t>
  </si>
  <si>
    <t>天心区创谷产业园</t>
  </si>
  <si>
    <t>客服专员</t>
  </si>
  <si>
    <t>5</t>
  </si>
  <si>
    <t>1、根据部门工作要求通过企业QQ，微信等在线交流工具与用户沟通交流，帮助用户解决游戏中遇到的问题。
2、熟练掌握公司产品特点，为用户提供专业解答，提高用户满意度。
3、整理用户信息，收集用户合理化意见，与用户建立友好关系，维护公司形象。</t>
  </si>
  <si>
    <t>2800-4500 
购买五险一金 有餐补和房补</t>
  </si>
  <si>
    <t>推广专员</t>
  </si>
  <si>
    <t>1、熟悉互联网APP推广方式。沟通表达能力清晰，通过寻找客户，进行互动沟通，能够促成合作推广
2、喜欢玩游戏，新上线的手游能在短时间内掌握基本玩法，并找到游戏与产品契合点
3、对移动互联网市场活动、市场竞争产品与用户有定期分析和评价，有针对性的调整推广策略
4、积极寻求移动市场推广资源，负责对外与市场资源合作，寻找合作切入点，拓展合作渠道
5、做事认真负责，有担当，工作责任心及主动性强，具备团队协作精神团队</t>
  </si>
  <si>
    <t>3500-8000
购买五险一金 有餐补和房补</t>
  </si>
  <si>
    <t>长沙康壹健身有限公司</t>
  </si>
  <si>
    <t>岳麓区桐梓坡星电阳光城四楼</t>
  </si>
  <si>
    <t>会籍顾问</t>
  </si>
  <si>
    <t>热爱体育健身行业，形象气质佳，阳光有激情，敢于挑战突破自己</t>
  </si>
  <si>
    <t>月薪8000-20000元，包吃住，五险一金，月休4天，带薪培训，定期旅游，轻松月薪过万</t>
  </si>
  <si>
    <t>曾文鸿</t>
  </si>
  <si>
    <t>934367350@qq.com</t>
  </si>
  <si>
    <t>教练学徒</t>
  </si>
  <si>
    <t>热爱体育健身行业，形象气质佳，阳光有激情，有体育健身行业优先</t>
  </si>
  <si>
    <t>月薪5000-10000包吃住，五险一金，月休4天，带薪培训，定期旅游</t>
  </si>
  <si>
    <t>前台客服</t>
  </si>
  <si>
    <t>形象气质佳，略懂电脑基本操作及基本礼貌礼仪</t>
  </si>
  <si>
    <t>月薪3000-5000包吃住，五险一金，月休4天，带薪培训，定期旅游</t>
  </si>
  <si>
    <t>长沙谷雨信息科技有限公司</t>
  </si>
  <si>
    <t>长沙市天心区雀园路568号创谷文化产业园A1栋409-411</t>
  </si>
  <si>
    <t>需求分析师</t>
  </si>
  <si>
    <t>1.  计算机及相关专业，专科及以上学历。
2. 1年以上工作经验，优秀应届生可放宽要求。
3. 熟悉网络和Linux操作系统知识，了解windows与Linux系统差异。
4. 具有高度的责任心及团队协作能力，工作态度积极，学习能力强。
5. 具有良好的沟通能力，能够了解用户需求，并进行分析、讨论、整理。
6. 具备良好的文字功底和语言表达及沟通能力</t>
  </si>
  <si>
    <t>4k-4.5k（不包吃住，买五险一金/出差包住）。长沙（需要接受出差，一般是广东清远、英德地区或湖南常德、怀化）</t>
  </si>
  <si>
    <t>方睿</t>
  </si>
  <si>
    <t>1103526705@qq.com</t>
  </si>
  <si>
    <t>数据分析师</t>
  </si>
  <si>
    <t>1、大专及以上学历，计算机、通信相关专业，数据库开发或数据开发工作经验1-2年内即可；
2、熟悉任意一种关系数据库（mysql、oracle），熟悉sql脚本；
3、具备自动化脚本处理能力；
4、具备良好的表达和沟通能力</t>
  </si>
  <si>
    <t>4-5k。长沙（需要接受出差，一般是广东清远、英德地区或湖南常德、怀化）</t>
  </si>
  <si>
    <t>实施工程师</t>
  </si>
  <si>
    <t>1、与客户、上级、团队成员进行良好的沟通，善于运用方法解决内外部矛盾；
2、控制项目内各工作质量；
3、愿意主动承担、有责任感、纪律性强，时刻维护公司形象，售前工作积极配合协助；
4、制定项目计划,如期完成项目各个里程碑的工作</t>
  </si>
  <si>
    <t>4-5k。长沙（需要接受出差）/常德（不出差）</t>
  </si>
  <si>
    <t>林业事业部储备干部</t>
  </si>
  <si>
    <t>4-5k。长沙（需要接受出差）/常德（不出差）。</t>
  </si>
  <si>
    <t>湖南金铠文化传播股份有限公司</t>
  </si>
  <si>
    <t>长沙市天心区南湖路蓝湾国际广场A座15楼</t>
  </si>
  <si>
    <t>平面设计师</t>
  </si>
  <si>
    <t>1、设计相关专业，熟练掌握主流设计软件；
2、有极强团队合作精神、视觉创意能力及创意表现能力。</t>
  </si>
  <si>
    <t xml:space="preserve">月薪2000-3500元/月，不包吃不包住，拿到毕业证后购买五险。  </t>
  </si>
  <si>
    <t>滕丽楠</t>
  </si>
  <si>
    <t>2695169985@qq.com</t>
  </si>
  <si>
    <t>文案</t>
  </si>
  <si>
    <t>1、汉语言文学、新闻学、广告学等专业，深厚的文字功底，熟悉各种办公软件；
2、有极强团队合作精神、心理洞察力及学习能力。</t>
  </si>
  <si>
    <t>客服AE</t>
  </si>
  <si>
    <t>1、具备极强的客户服务意识及团队合作精神
2、优秀的沟通、应变、协调等能力，有责任心；
3、熟练操作各类办公软件。</t>
  </si>
  <si>
    <t>新媒体运营编辑</t>
  </si>
  <si>
    <t>1、新闻学、传播学、广告学等专业，能根据不同的素材写出相关可阅读性文章；喜欢互联网工作，对写作有 一定的喜爱。（涉及到公众号的内容制作编辑）
2、较强的学习能力，对新生事物、潮流事物有很好的敏感性和吸收能力。</t>
  </si>
  <si>
    <t>互动设计师</t>
  </si>
  <si>
    <t>1. 有美术功底，艺术设计、美术等相关专业；
2. 学习能力强，好沟通，会H5及视频制作。</t>
  </si>
  <si>
    <t>长沙计支宝信息科技有限公司</t>
  </si>
  <si>
    <t>湖南省长沙市天心区鑫远国际大厦A座3层</t>
  </si>
  <si>
    <t>技术经理（售前支持及产品方向）</t>
  </si>
  <si>
    <t>1.负责售前支持工作；
2.负责甲方经营管理产品、结决算产品、资金闭合产品；
3.需参与产品规划，后续承担部分产品运营工作；
4.协助带新人和业务学习。
岗位要求：
1.专业出身或者有2-3年工程行业工作经验；
2.良好的语言表达能力和逻辑思维能力；
3.可适应出差；
4.持证造价师、建造师证书，有互联网公司研发/运营/销售经验优先。</t>
  </si>
  <si>
    <t>8-15K/月</t>
  </si>
  <si>
    <t>罗先生</t>
  </si>
  <si>
    <t>luowei@jizhibao.com.cn</t>
  </si>
  <si>
    <t>服务经理</t>
  </si>
  <si>
    <t>岗位职责：
全面负责公司服务部统筹管理，为销售提供售前支持，为客户提供售后服务，组织部门开展客户回访、客户满意度调查等工作。
任职要求：
1.本科及以上学历，具备工程建筑相关专业知识，熟悉工程行业业务优先；
2.具备软件类公司客服团队管理经验；
3.土木工程，软件开发，计算机专业者优先；
4.有培训及产品讲解能力。</t>
  </si>
  <si>
    <t>10-20K/月</t>
  </si>
  <si>
    <t>1、负责公司各种软件产品销售及回款；
2、负责市场开拓；
3、负责客户关系维护。
任职要求：
1、大专及以上学历,市场营销、土木、建筑工程等相关专业优先,经验不限；
2、具备较强的沟通能力和团队协作精神、学习能力强，能吃苦耐劳，有挑战精神；
3、能接受所在区域内经常出差。</t>
  </si>
  <si>
    <t>10-30K/月</t>
  </si>
  <si>
    <t>技术支持</t>
  </si>
  <si>
    <t>1、解决客户反馈的系统技术问题；
2、协助销售人员针对项目产品做技术支持的配合工作，给客户做产品系统的讲解；
3、为客户提供售后服务，配置系统报表，解答处理产品使用过程中的疑问。
任职要求：
1、大专以上学历，工程造价、土木、工程等相关专业；
2、能吃苦耐劳，沟通表达良好，胆大心细，逻辑思维性强，有团队合作意识；
3、熟悉电脑及office办公软件；
4、能接受出差、派驻。</t>
  </si>
  <si>
    <t>1、日常智能化设备维修，主要包括故障判断，零部件更换，系统调试，软件设置，接头固定，线路调整等；
2、定期智能化系统保养及巡视；
3、联系及协调厂家外送维修事宜，主要包括软件调试及重装，设备检测，设备内部维修，板卡更换等。
任职要求：
1、大专及以上学历，建筑电气、自动化、机电工程、电脑网络类相关专业；
2、熟悉会议、大屏、电脑网络等弱电系统，具有较强的专业知识及实际动手操作技能；
3、责任心强，具有团队合作精神，工作严谨、吃苦耐劳，能适应出差。</t>
  </si>
  <si>
    <t>6-12K/月</t>
  </si>
  <si>
    <t>SEO</t>
  </si>
  <si>
    <t>1、负责公司开拓网络营销资源和渠道，提升网站整体流量和知名度；
2、策划、执行在线推广活动，收集推广反馈数据，不断改进推广效果；
3、运用多种网络推广手段（微信、微博等）来提高公司品牌的知名度，以达到咨询量增加的效果；
4、负责公司网站的推广（利用SEO渠道进行推广），在各大论坛，博客，书签，目录网站做外链；
5、关键词排名规律，并能利用关键词排名提升公司网站的网络搜索权重；
6、利用合理途径提升网站流量、访问量及转化率等指标；
7、参与相关部门其他的推广活动，完成领导交予的其他方面的工作。
任职要求：
1、市场营销、电子商务、经济管理等相关专业，熟悉互联网行业；
2、熟悉软文、Blog、论坛、社区、群，图片和视频等及其他新兴网络推广媒介。
3、工作认真，细致，敬业，注重团队合作，善于沟通，语言表达能力强，富有创意，具有较强的学习能力</t>
  </si>
  <si>
    <t>5-10k/月</t>
  </si>
  <si>
    <t>物联网产品经理</t>
  </si>
  <si>
    <t>1、负责工程设备管理集成软件产品需求收集并绘制原型图
2、负责售前支持
3、负责产品开发进度跟踪
4、负责收集市场对产品的反馈并不断改进
5、负责新产品的试验阶段的市场推广
6、负责产品相关资料编写
任职要求：
1. 对工程设备（拌合站，车辆，塔桥，摄像头）的运行参数，及性能非常熟悉
2. 有非常敏锐的商业意识，文案、美感能力强。
3. 认同客户至上服务至上的理念
4. 需要出差，对数据负责
5. 有产业互联网，智慧工地产品设计或者服务经验优先。 </t>
  </si>
  <si>
    <t>10-15k/月</t>
  </si>
  <si>
    <t>1、通过公司系统的培训，能熟练操作系统，熟悉产品知识，解决反馈公司的系统技术问题；
2、协助销售人员针对项目产品做技术支持的配合工作，给客户做产品系统的讲解；
3、为客户提供售后服务，配置系统报表，解答处理产品使用过程中的疑问；
4、定期对客户进行回访。
任职要求：
1、大专以上学历，工程造价、土木、工程等相关专业优先；
2、熟悉工程行业，了解工程建设预决算工作流程优先；
3、沟通表达良好，胆大心细，逻辑思维性强；
4、有客服工作经验1年以上，熟悉电脑及office办公软件；
5、能接受经常出差，服从公司管理上的安排，有团队合作意识。</t>
  </si>
  <si>
    <t>3-5k/月</t>
  </si>
  <si>
    <t>售前工程师</t>
  </si>
  <si>
    <t>1、协助销售人员针对项目产品做技术支持的配合工作，给客户做产品系统的演示和讲解；
2、为客户提供售后服务，配置系统报表，解答处理产品使用过程中的疑问；
3、定期对客户进行回访；
4、负责投标文件的编制、整体投标文件的排版、打印、复印、装订、检查等工作；
任职要求：
1、建筑工程、造价、预算相关专业优先，大专以上学历；
2、有工程预、决算及工程管理、标书制作相关经验者优先；
3、能掌握新技术，了解新材料和国内工程造价动态；
4、普通话标准，能自如流畅的讲解和推介；
5、有较强的亲和力和沟通能力。</t>
  </si>
  <si>
    <t>4-6k/月</t>
  </si>
  <si>
    <t>售后实施工程师</t>
  </si>
  <si>
    <t>1、负责计算机网络及相关集成工程项目的现场实施工作；
2、负责系统集成项目的管理工作，包括与用户的沟通协调、施工管理、验收配合等；
3、负责安防、视频会议、综合布线等项目的现场管理等工作；
4、协助销售人员针对项目产品做技术支持的配合工作，给客户做产品系统的演示和讲解；
5、为客户提供售后服务，配置系统报表，解答处理产品使用过程中的疑问及回访。
任职要求：
1、网络工程、计算机、自动化等相关专业优先；
2、有从事计算机网络及相关系统集成项目的施工经验，可适应国内短期出差；
3、精通网络系统的设计、规划和设备选型，熟悉网络系统中各类型设备的具体应用和部署；
4、责任心强，为人正直并具有良好的交际能力、组织能力和团队配合能力；</t>
  </si>
  <si>
    <t>高级UI设计师</t>
  </si>
  <si>
    <t>1. 主导用户体验设计，重点负责Web界面设计和APP界面设计，负责APP整体架构的设计和APP风格的把握；
2. 负责完成公司各部门的视觉设计、交互设计、UI界面及相关图标制作；
3. 参与产品的规划，提供专业意见，与产品线共同策划业务方向，进行新产品设计、页面制作、产品原型评测等工作；
4. 跟进UI设计的整个流程，对每个流程进行可用性设计和测试，参与互联网产品的规划，提供专业意见，与产品经理共同改进产品服务
5. 负责对市场需求和业务情况进行调研分析，不断更新产品，提升产品与市场的匹配度，提高app用户活跃度和黏性；
任职要求
1. 有大屏设计经验。
2.认同暖色调，大气简约风格 。
3. 会css，div，js，ps；等常用工具。
4. 为人开朗，机灵，责任心强。
5.工作踏实认真，高度的工作责任心，具备良好的沟通能力及团队合作精神，认真细致，能吃苦耐劳，能够承受工作压力。
6.具备良好合作态度及团队精神，并富有工作激情、创新欲望和责任感，能承受高强度的工作压力</t>
  </si>
  <si>
    <t>10-16k/月</t>
  </si>
  <si>
    <t>前行技术有限公司</t>
  </si>
  <si>
    <t>湖南省长沙市天心区青园路506号湖南科学技术研究开发院前行技术有限公司</t>
  </si>
  <si>
    <t>1、负责公司的招聘工作；
2、负责员工入职手续的办理；
3、新员工的入职培训；
4、员工合同的签订及离职手续的办理。（年龄18-36岁，具有良好的沟通表达能力、逻辑思维能力，有良好的团队意识。）</t>
  </si>
  <si>
    <t>3千-4.5千/月
五险一金、
周末双休、法定节假日
全勤、带薪年假、年底双薪</t>
  </si>
  <si>
    <t>张宸睿</t>
  </si>
  <si>
    <t>283568227@qq.com</t>
  </si>
  <si>
    <t>网络安全技术工程师</t>
  </si>
  <si>
    <t>1、负责安全运维服务的实施,包括漏洞扫描、服务器及应用
服务安全检测;
2、负责漏洞验证与安全事件验证;
3、负责收集网站安全监控和漏洞信息,定期编制提交网站安
全监控周报、月报;
4、负责客户单位网站安全监控预警通告;
5、负责对网站全监控平台主控中心和监控引擎的日常巡检维
护,平台出现故障时能及时协调厂家工程师处理;
6、能够解决客户其他日常安全问题。
要求：
1、计算机网络等相关专业,大专及以上学历,具备CISP证
者优先考虑;
2、一年及以上安全服务、网络、服务器运维相关经验;
3、了解常见WEB安全漏洞的原理、利用方式与加固方法;
4、熟悉Nmap、BurpSuite、Salmap等相关工具的使用;
5、具备与各运维厂商、客户、良好的沟通协调能力,具备解
决方案、技术方案的编写能力;
7、具备安全事件分析和处理能力者优先。
其它要求: 具备良好的团队协作沟能力,能够承受工作压力，服从公司调度，可接受长沙市内驻场安全运维。</t>
  </si>
  <si>
    <t>6k-8k
五险一金、
周末双休、法定节假日
全勤、带薪年假、年底双薪</t>
  </si>
  <si>
    <t>行政专员</t>
  </si>
  <si>
    <t>4k-6k
五险一金、
周末双休、法定节假日
全勤、带薪年假、年底双薪</t>
  </si>
  <si>
    <t>湖南乐兔君娱文化传媒有限公司</t>
  </si>
  <si>
    <t>蓝湾国际B座30楼</t>
  </si>
  <si>
    <t>星探、渠道、经纪人</t>
  </si>
  <si>
    <t>有招聘渠道优先</t>
  </si>
  <si>
    <t>5K-10k，提供住宿，是</t>
  </si>
  <si>
    <t>廖女士</t>
  </si>
  <si>
    <t>1244887531@qq.com</t>
  </si>
  <si>
    <t>主播</t>
  </si>
  <si>
    <t>有赚钱欲望的优先</t>
  </si>
  <si>
    <t>3k-15k，提供住宿，否</t>
  </si>
  <si>
    <t>湖南亚文传媒股份有限公司</t>
  </si>
  <si>
    <t>长沙市岳麓区湖南大学原资产管理处</t>
  </si>
  <si>
    <t>营销助理</t>
  </si>
  <si>
    <t>男女不限，形象气质佳，具有良好的人际沟通和组织能力，敢闯敢拼，有目标，积极向上。</t>
  </si>
  <si>
    <t>2500-3000底薪➕高提成，不包吃住，转正后购买五险一金</t>
  </si>
  <si>
    <t>钟梦瑶</t>
  </si>
  <si>
    <t>854537856@qq.com</t>
  </si>
  <si>
    <t>策划</t>
  </si>
  <si>
    <t>文案策划能力强，良好的语言表达能力，PPT制作能力强，</t>
  </si>
  <si>
    <t>5500-6500底薪➕提成</t>
  </si>
  <si>
    <t>长沙盒马网络科技有限公司</t>
  </si>
  <si>
    <t>1、喜盈门店：长沙市雨花区万家丽中路喜盈门范城G层盒马鲜生；                                                                                                       2、朝阳店：长沙市芙蓉区车站中路宇成朝阳广场B1层盒马鲜生；                                                                                                       3、南门口店：长沙市天心区黄兴路步行街1662购物中心二楼盒马鲜生；                                                                                              4、华创店：长沙市开福区芙蓉中路华创国际广场B1层盒马鲜生；                                                                                                    5、阳光100店：长沙市岳麓区南二环路与麻园路交界处阳光100凤凰街二楼盒马鲜生；                                                                        6、乐和城店：长沙市芙蓉区乐和城购物广场B1层</t>
  </si>
  <si>
    <t>盒马-物流小二-长沙</t>
  </si>
  <si>
    <t>1、有相关物流仓储工作经验者优先，会拣货、打包、上架、理货；
2、会使用智能手机，具有一定电子设备的操作能力。
3、认同盒马创业文化及价值观。</t>
  </si>
  <si>
    <t>喜盈门店——伍同学-朝阳店——刘同学    南门口店——罗同学华创店——谭同学    阳光100店——匡同学乐和城店——张同学</t>
  </si>
  <si>
    <t>喜盈门店：15386431518朝阳店：15388991106 南门口店：-18670755890华创店：15111187541 阳光100店13686840982乐和城店：13755022966</t>
  </si>
  <si>
    <t>盒马-配送小二-长沙</t>
  </si>
  <si>
    <t>1、中专及以上学历；
2、具备一定身体素养，能安全有效的完成本职工作；
3、工作细致，责任心强，有团结，互助的精神；
4、具有配送工作经验者优先；
5、熟悉周边路线，会驾驶电瓶车。</t>
  </si>
  <si>
    <t>4000-8000</t>
  </si>
  <si>
    <t>盒马-陈列小二-长沙</t>
  </si>
  <si>
    <t>1、有超市前场营运工作经验者优先，会陈列、理货；
2、会使用智能手机，具有一定电子设备的操作能力。
3、认同盒马创业文化及价值观。</t>
  </si>
  <si>
    <t>湖南新旗舰文化传播有限公司</t>
  </si>
  <si>
    <t>总部：湖南省长沙市劳动中路58号京电大厦10-11楼</t>
  </si>
  <si>
    <t>呼入客服</t>
  </si>
  <si>
    <t xml:space="preserve">岗位职责：
1，接听10086电话受理客户的需求，同时根据流程办理相关业务；
2，纯接听客服，无营销性质。
岗位要求：
1、普通话标准，亲和力强；
2、打字速度40字/分钟以上；
3、服从上级安排,有良好的执行力和团队合作精神。
</t>
  </si>
  <si>
    <t xml:space="preserve">能适应倒班，最早班务7:00，最晚班务到23:00，每天工作时长8h-8.5h。月休7-8天，休假时间灵活。培训期工资50元/天；培训期不超过20天，培训合格后进入试用期。
试用期2个月保底2500元；
转正后综合薪酬2500元-8000元（上不封顶）。（大学专科以上学历每月有学历补贴工资）
</t>
  </si>
  <si>
    <t xml:space="preserve">邓经理  </t>
  </si>
  <si>
    <t>897329536@qq.com</t>
  </si>
  <si>
    <t>呼出客服</t>
  </si>
  <si>
    <t xml:space="preserve">
岗位要求:
1、普通话标准，亲和力强；
2、打字速度30字/分钟以上；
3、服从上级安排,有良好的执行力和团队合作精神。
</t>
  </si>
  <si>
    <t xml:space="preserve">每月休五天；上班时间:8:45-18:00,中午休息两个小时;大型节假日按国家正常公休。
薪酬待遇：
培训期工资50元/天，培训期7天，培训合格进入试用期；
试用期，底薪1700元+提成+各项奖励。
转正后底薪2000元+提成+各项奖励+补贴，综合薪酬3500元-15000元（上不封顶）。（大学专科以上学历每月有学历补贴工资）
</t>
  </si>
  <si>
    <t>微信客服</t>
  </si>
  <si>
    <t xml:space="preserve">1、沟通表达能力佳，在线服务礼仪佳；
2、打字速度50字/分钟以上。
3、服从上级安排,有良好的执行力和团队合作精神。
</t>
  </si>
  <si>
    <t xml:space="preserve">工作时间：
每月休五天；上班时间：早8:30-18:30 / 晚12:30-21:30
薪酬待遇：
培训期工资50元/天，培训期7天，培训合格进入试用期；
试用期三个月，试用期1700元+提成+各项奖励。
转正后底薪2000元+提成+各项福利+补贴，综合薪酬3500-10000元（上不封顶）。（大学专科以上学历每月有学历补贴工资）
</t>
  </si>
  <si>
    <t>湖南中大检测技术集团有限公司</t>
  </si>
  <si>
    <t>长沙市岳麓区学士路755号中大检测产业园</t>
  </si>
  <si>
    <t>硬件研发专家</t>
  </si>
  <si>
    <t>1</t>
  </si>
  <si>
    <t>1、熟悉物联网应用模式，精通物联网应用中的各种需求；2、熟悉智能硬件设计和生产流程，产品规划设计以及落地能力；3、精通模拟电路，熟悉数字电路，电子电路原理基础扎实；4、能熟练使用一种或多种常用EDA软件进行原理图绘制和PCB Layerout 工作；5、熟练掌握MATLAB-Simulink等模拟电子电路仿真工具；6、熟练掌握各种常用传感器的原理、硬件调理电路、滤波算法；熟练掌握各种物联网通讯技术：GPRS、TCP/IP、QTT、zigbee、wifi等技术；7、精通TCP/IP, HTTP/HTTPS, MQTT, CoAP、NB-IoT、LoRa、2/3/4G、串口等物联网通信协议</t>
  </si>
  <si>
    <t>年薪：15-25W</t>
  </si>
  <si>
    <t>陈文</t>
  </si>
  <si>
    <t>chenwen@zdjtcm.com</t>
  </si>
  <si>
    <t>硬件开发工程师</t>
  </si>
  <si>
    <t>1.电子、电气、计算机、通信、自动化等相关专业；2.熟悉数电、模电、通信协议、信号处理基本原理；3.熟悉常用电路设计，元器件选型，掌握AD等电路设计、PCB板绘图软件，具有PCB设计开发经验；4.熟悉小信号处理，具有传感器应用开发经验；5.具有良好的团队合作意识。</t>
  </si>
  <si>
    <t>年薪：10W+</t>
  </si>
  <si>
    <t>监测分析工程师（尾矿库）</t>
  </si>
  <si>
    <t>1、专业：防灾减灾及工程及支护工程相关专业；2、对尾矿库能进行安全评价及稳定性分析，熟悉相关规范；熟练操作相关软件。3、数据处理及其成果解释和应用的初步能力；4、有相关设计院工作经验者优先考虑。</t>
  </si>
  <si>
    <t>工艺工程师</t>
  </si>
  <si>
    <t>任职要求：
1、本科以上学历，电子信息、电气自动化等相关专业；
2、熟悉PROTEL、CoreIDraw、CAD、VISIO、PDM等软件或系统的应用；
3、有一定分析和处理问题的能力，口头表达能力较强；
4、熟悉电子电路及整机装配制程。</t>
  </si>
  <si>
    <t>年薪：8-10W</t>
  </si>
  <si>
    <t>结构检测工程师</t>
  </si>
  <si>
    <t>1、熟悉房建结构检测技术标准规范和房屋安全性鉴定，能独立完成水利工程检测方案及实施检测与报告编制；
2、负责检测现场对接甲方、施工方。协调管理现场工作安排，能适应出差及驻项目工作。</t>
  </si>
  <si>
    <t>桥梁检测工程师</t>
  </si>
  <si>
    <t>1、熟悉桥梁工程检测技术标准规范，能独立完成水利工程检测方案及实施检测与报告编制；
3、负责检测现场对接甲方、施工方。协调管理现场工作安排，能适应出差及驻项目工作。</t>
  </si>
  <si>
    <t>道路检测工程师</t>
  </si>
  <si>
    <t>1、熟悉道路工程检测技术标准规范，能独立完成水利工程检测方案及实施检测与报告编制；
4、负责检测现场对接甲方、施工方。协调管理现场工作安排，能适应出差及驻项目工作。</t>
  </si>
  <si>
    <t>地基检测工程师</t>
  </si>
  <si>
    <t>1、熟悉水利工程检测技术标准规范，能独立完成水利工程检测方案及实施检测与报告编制；
5、负责检测现场对接甲方、施工方。协调管理现场工作安排，能适应出差及驻项目工作。</t>
  </si>
  <si>
    <t>水利检测工程师</t>
  </si>
  <si>
    <t>1、熟悉地基、桩基检测技术标准规范，能独立完成水利工程检测方案及实施检测与报告编制；
2、负责检测现场对接甲方、施工方。协调管理现场工作安排，能适应出差及驻项目工作。</t>
  </si>
  <si>
    <t>材料检测工程师</t>
  </si>
  <si>
    <t>1、熟悉材料检测技术标准规范，能独立完成检测方案及实施检测与报告编制；
2、负责检测现场对接甲方、施工方。协调管理现场工作安排，能适应出差及驻项目工作。</t>
  </si>
  <si>
    <t>工程监测师</t>
  </si>
  <si>
    <t>1、熟悉监测技术标准规范，能独立完成检测方案及实施检测与报告编制；
2、负责检测现场对接甲方、施工方。协调管理现场工作安排，能适应出差及驻项目工作。</t>
  </si>
  <si>
    <t>无损检测工程师</t>
  </si>
  <si>
    <t>1、熟悉无损监测相关标准规范，能独立完成检测方案及实施检测与报告编制；
2、负责检测现场对接甲方、施工方。协调管理现场工作安排，能适应出差及驻项目工作。
3、持有</t>
  </si>
  <si>
    <t>海普信息技术服务有限公司</t>
  </si>
  <si>
    <t>岳麓区含浦学士路389号</t>
  </si>
  <si>
    <t>10086客服</t>
  </si>
  <si>
    <t>大专及以上学历，优秀者可适当放宽条件；打字速度40字/分钟以上，普通话熟练</t>
  </si>
  <si>
    <t>3.5K-6K</t>
  </si>
  <si>
    <t>毛主管</t>
  </si>
  <si>
    <t>3224682079@qq.com</t>
  </si>
  <si>
    <t>厦航外语线客服</t>
  </si>
  <si>
    <t>英语（日语，韩语）口语流利，普通话标准、打字速度35字/分钟以上，可接受晚班</t>
  </si>
  <si>
    <t>5K-7K</t>
  </si>
  <si>
    <t>统计局民调客服</t>
  </si>
  <si>
    <t>普通话流利标准，善于沟通交流，根据省统计局提供的信息对城镇居民完成问卷调查</t>
  </si>
  <si>
    <t>3-5K</t>
  </si>
  <si>
    <t>云学贝教育</t>
  </si>
  <si>
    <t>湖南长沙市岳麓区，洋湖国际创富中心1203室</t>
  </si>
  <si>
    <t>职位要求
1、熟悉电销流程，电销管理，有承接付费流量经验者优先
2、通过电话了解客户需求，进行跟踪维护，登记客户信息等
3、有电销经验，电销团队管理经验优先
4、熟悉微信、QQ等营销跟踪学员维护转化经验优先
任职要求：
1、18-30岁，口齿清晰，普通话流利，语间富有感染力；
2、热爱在线教育，有教育梦想，学习能力强，有较强的沟通能力和协调能力；
3、诚实守信，踏实肯干，能承受较强的工作压力，有良好的团队合作意识；
4、有敏锐的市场洞察力，有强烈的事业心，责任心和积极的工作态度，有相关电话销售工作经验者优先。</t>
  </si>
  <si>
    <t>3000+提成</t>
  </si>
  <si>
    <t>邓先生</t>
  </si>
  <si>
    <t>3175238563@qq.com</t>
  </si>
  <si>
    <t>自媒体运营/网络推广/网络营销</t>
  </si>
  <si>
    <t>1.网络营销、电子商务及相关专业，大专及以上学历；
2.热爱互联网自媒体工作；
3.执行公司安排的自媒体内容与客户维护事务；
4.熟悉网络推广，自媒体平台运营（头条，抖音，爱奇艺等）优先
5.学习能力强，沟通能力强，细心耐心积极；
任职资格：
1、热爱新媒体行业，在线教育
2、主动性强，抗压能力强，熟悉互联网行业，对推广渠道有一定的认知。
3、熟练掌握视频剪辑，软文编辑，账号运营等引流技巧。
4、良好的语言沟通能力和综合素质。
5、大专以上学历，网络营销专业优先考虑</t>
  </si>
  <si>
    <t>微信公众号运营</t>
  </si>
  <si>
    <t>1.教学内容素材的收集，整理，加工
2.教学文案策划,提供优质，有传播性的内容
3.负责公司媒体平台的日常运营维护（微信公众号、网站等）扩大粉丝数量及粉丝活跃度，同时提高影响力；
4.负责微信公众号推广模式与渠道的探索，跟踪新媒体的推广效果，分析数据分，析用户行为及需求，并反馈
6.更新网站软文、视频等教学内容、分析网站的关键词等，提高网站排名；
5.对课程产品销售能够提供良好的运营方案
四、任职要求：
1.大专学历以上,1年或以上工作经验;
2.有扎实的文字功底和内容敏感度,会内容编辑、文案创意等，熟悉操作Word、Excel、PPT办公软件
3.对新媒体运营有浓厚兴趣，擅于挖掘用户需求及热点话题，对工作细致负责任
4.有在线教育，教程网站工作经验，网页制作专业，优先。</t>
  </si>
  <si>
    <t>网站运营</t>
  </si>
  <si>
    <t>1、负责公司网站运营和网站推广，确定网站推广目标和推广方案；
2、更新网站软文、视频等教学内容、分析网站的关键词等，提高网站排名；
3、根据公司要求收集网站需要的资源内容，开放出对应的板块
4、与其他网站进行网站间的资源互换等合作；
5、能简单运用photoshop，熟悉网站制作优先，熟悉dreamweaver等网络软件，熟悉网站制作优先，熟悉html语言者优先
任职资格：
1、有在线教育，教程网站工作经验者优先。
2、主动性强，抗压能力强，熟悉互联网行业，对网站推广了解优先
3、良好的语言沟通能力和综合素质。
6、大专以上学历，网页制作专业优先考虑</t>
  </si>
  <si>
    <t>湖南天然工坊电子商务有限公司</t>
  </si>
  <si>
    <t>长沙高新开发区岳麓西大道588号芯城科技园2#栋1402、1404号</t>
  </si>
  <si>
    <t>民营</t>
  </si>
  <si>
    <t>品牌策划</t>
  </si>
  <si>
    <t>1、本科及以上学历，策划、营销、公关、新闻、广告、媒介等相关专业方向,；
2、较强的表达沟通能力，对互联网等行业动态有较强的求知欲；
3、具有良好的逻辑思维能力、讲演能力及较强的文笔功底；
4、有互联网项目品牌推广，参与话题营销、事件营销操作经验者优先。</t>
  </si>
  <si>
    <t>6000-8000</t>
  </si>
  <si>
    <t>唐老师</t>
  </si>
  <si>
    <t>15388995322</t>
  </si>
  <si>
    <t>15388995322@163.com</t>
  </si>
  <si>
    <t>前端开发工程师</t>
  </si>
  <si>
    <t>1、大专以上学历，有相应岗位从业经验；
2、具有较强学习创造能力，组织协调沟通能力，具备良好职业素养； 
3、精通JavaScript语言,能够脱离各JS类库后熟练的进行跨浏览器开发； 
4、熟悉各种Web前端技术,包括HTML/XML/CSS等,具有前后端分离的应用开发经验； 
5、熟练掌握Node.js并有能力基于Node.js做设计及开发相关工具、平台； 
6、关注前端发展，熟练掌握W3C关于HTML、CSS的相关标准；熟练掌握Ecmascript相关标准； 
7、能够深入理解Jquery、Anglur/React/VUE等前端框架，并能够独立完成项目架构； 
8、对Web下层的HTTP协议、TCP/IP、DNS等熟练掌握，并能够利用相关知识解决项目问题； 
9、具备浏览器源码及JavaScript引擎源码阅读能力。</t>
  </si>
  <si>
    <t>8000-10000</t>
  </si>
  <si>
    <t>抖音达人</t>
  </si>
  <si>
    <t>1、负责亲子类、育儿类抖音拍摄，沟通表达能力强；
2、亲和力，形象气质佳；
3、相关出镜拍摄经验优先考虑；</t>
  </si>
  <si>
    <t>架构师</t>
  </si>
  <si>
    <t>1.熟练运用Spring Cloud、Mybatis、SOA服务框架等技术，对网络、IO、多线程、高并发，分布式事务等有实践经验；
2.JAVA基础扎实：熟练掌握数据结构、多线程编程，掌握常用的设计模式；熟悉JVM，包括内存模型、类加载机制以及性能优化；
3.熟悉互联网开发模式，熟悉常用的缓存机制（memcached，Redis等)和消息队列（RabbitMq RocketMq ActiveMq等）技术；
4.有大型业务系统的架构设计和实施能力，熟悉分布式系统的设计和应用，熟悉分布式、缓存、消息等机制，能对分布式常用技术进行合理应用，解决实际架构问题。
5.熟练掌握Zookeeper、Redis、Kafka、Netty、Tomcat、Dubbo、Mysql，Hadoop，Spark等流行开源产品者优先。</t>
  </si>
  <si>
    <t>产品开发专员</t>
  </si>
  <si>
    <t>1、大专及以上学历
2、具备敏锐的产品，市场洞察能力，能及时进行战略调整，使产品更好的走进千家万户；
3、具备良好的运营能力，数据分析能力；
4、有供应链资源优先。</t>
  </si>
  <si>
    <t>市场区域经理助理</t>
  </si>
  <si>
    <t>1、本科以上学历，市场营销相关专业；
2、熟悉行业产品动态及相关产品市场；
3、对社群管理及建设能力有相关经验，线上及线上互动能力较强；
4、具有一定的市场开拓能力，精通销售技法和团队建设。</t>
  </si>
  <si>
    <t>8001-10000</t>
  </si>
  <si>
    <t>高级包装设计师-双休-五险一金</t>
  </si>
  <si>
    <t>1、专科（含）以上学历，包装设计、艺术设计、视觉传达专业；
2、对包装设计的纸张、包装工艺、包装结构、凹印胶印包装的及包装后期了解并有一定经验；
3、熟练操作相关设计软件Photoshop，Colordraw，Illustrator，Acrobat等；
4、善于动脑及研究包装设计，创新能力强。</t>
  </si>
  <si>
    <t>高级平面设计师-双休-五险一金</t>
  </si>
  <si>
    <t>1、负责公司公众号、对外宣传、广告、推广方案等视觉创意设计；
2、负责公司VI、产品包装等的美术设计制作等；
3、思维活跃有创意，并具有良好的审美能力；
4、熟练使用Photoshop、AI、Coreldraw等设计软件，擅长视觉设计工作；
5、对色彩把握敏锐,具有把握不同风格页面的能力。</t>
  </si>
  <si>
    <t>商品企划负责人</t>
  </si>
  <si>
    <t>1. 大专以上学历
2. 善于分析目标消费者的需求，有货品管理、数据分析、活动策划等经验；
3. 具有创新能力，良好的审美观、计划、组织、沟通能力，具备良好的责任心及执行力。</t>
  </si>
  <si>
    <t>社群营销</t>
  </si>
  <si>
    <t>1、本科及以上学历,市场营销、统计学、视觉传媒等相关专业;
2、具备社群运营/社交电商/品牌推广经验,对APP、社区、社群等产品有运营经验的优先;
3、具备较强的语言文字表达能力和敏锐的活动策划和执行能力,善于制造话题和策划社群活动,并引导用户参与互动;
4、具备数据性、逻辑性、结构性思维,习惯通过数据分析来发现问题并改进;
5、熟悉运用相关建群软件工具,对社群有独到的理解;
6、熟练掌握各类办公软件。</t>
  </si>
  <si>
    <t>工业设计师</t>
  </si>
  <si>
    <t>1、本科及以上学历,市场营销、统计学、、视觉传媒等相关专业;
2、具备社群运营/社交电商/品牌推广经验,对APP、社区、社群等产品有运营经验的优先;
3、具备较强的语言文字表达能力和敏锐的活动策划和执行能力,善于制造话题和策划社群活动,并引导用户参与互动;
4、具备数据性、逻辑性、结构性思维,习惯通过数据分析来发现问题并改进;
5、熟悉运用相关建群软件工具,对社群有独到的理解;
6、熟练掌握各类办公软件。</t>
  </si>
  <si>
    <t>品控负责人</t>
  </si>
  <si>
    <t>1. 大专以上学历
2. 有责任感，有原则性，有执行力；
3. 有良好的协调能力和解决问题能力。</t>
  </si>
  <si>
    <t>资深手绘设计师</t>
  </si>
  <si>
    <t>1、美术、平面设计等相关专业，专科及以上学历；
2、能独立完成原创漫画、插画的创作。
3、熟练使用Photoshop、SAI等绘图及制作软件，能用电脑独立进行手绘本创作。
4、思维开阔，有良好的美学修养和美术素养，善于将抽象的文字表达转化为直观、美观、风格独特的绘画作品，具有创新能力。</t>
  </si>
  <si>
    <t>短视频后期剪辑</t>
  </si>
  <si>
    <t>客服</t>
  </si>
  <si>
    <t>1、大专以上学历,20-35岁；
2、普通话标准，沟通表达能力佳，性格温和；
3、熟练操作办公软件，处理突发事件能力强；
4、良好的执行力和团队合作精神；
5、熟悉客户服务的业务模式，有客服经验者优先。</t>
  </si>
  <si>
    <t>3500-4500</t>
  </si>
  <si>
    <t>短视频编导</t>
  </si>
  <si>
    <t>1、本科(含)及以上学历，具备扎实的视频创作功底；
2、能独自统筹从视频创意策划到实施完成的整个过程；
3、沟通协调能力良好，执行能力强，抗压能力强；
4、视频类相关工作经验，思维活跃有创意；
5、关心热点、学习能力强，善于捕捉趋势和新风向，热爱互联网新传播方式。</t>
  </si>
  <si>
    <t>高级客服</t>
  </si>
  <si>
    <t>1、大专或以上学历
2、语言表达能力强，具有良好的客户服务意识和沟通技巧；
3、具有高度责任心，能以良好的心态处理客户投诉，能够承受一定的工作压力；
4、有积极持久的工作热情，能够主动的去思考和执行工作，善于总结与分析；
5、良好的执行力和团队合作精神。</t>
  </si>
  <si>
    <t>渠道部负责人</t>
  </si>
  <si>
    <t>1. 大专及以上学历，有快消品相关行业工作经验；
2. 较强的商务谈判和独立的市场开拓能力；
3. 性格外向，具有良好的沟通协调能力与执行力。</t>
  </si>
  <si>
    <t>产品包装设计师</t>
  </si>
  <si>
    <t>1、本科（含）以上学历，包装设计、艺术设计、视觉传达专业；
2、对包装设计的纸张、包装工艺、包装结构、凹印胶印包装的及包装后期了解并有一定经验；
3、熟练操作相关设计软件Photoshop，Colordraw，Illustrator，Acrobat等；
4、善于动脑及研究包装设计，创新能力强。</t>
  </si>
  <si>
    <t>长缆电工科技股份有限公司</t>
  </si>
  <si>
    <t>长沙市高新区桐梓坡西路223号</t>
  </si>
  <si>
    <t>上市公司</t>
  </si>
  <si>
    <t>电气设计工程师</t>
  </si>
  <si>
    <t>1、本科及以上学历，高电压绝缘与技术、电气自动化、机电一体化等相关专业；
2、善于动手和创新，专业知识扎实。</t>
  </si>
  <si>
    <t>5000~8000</t>
  </si>
  <si>
    <t>胡经理</t>
  </si>
  <si>
    <t>cldg@csdlfj.com.cn</t>
  </si>
  <si>
    <t>机械设计工程师</t>
  </si>
  <si>
    <t>本科及以上学历，机械设计及其自动化相关专业，熟练运用AUTOCAD、PROE进行产品设计，沟通协调能力强，并有极强的敬业精神和责任心。</t>
  </si>
  <si>
    <t>数车工</t>
  </si>
  <si>
    <t>中技以上学历，能独立熟练操作车床,并能看懂相关机械加工图纸,配合生产部完成各项产品单工序的产品调试及操作，头脑灵活，有责任心，能独立编程优先（可接受应届生）。</t>
  </si>
  <si>
    <t>4000~5000</t>
  </si>
  <si>
    <t>大专及以上学历，放射科专业，RT二级资质证，从事X射线成像设备、X射无损检测设备、工业CT设备的终端操作。</t>
  </si>
  <si>
    <t>销售内勤</t>
  </si>
  <si>
    <t>1、 本科及以上学历，会计、计算机应用、市场营销、机械设计、电气自动化、机电一体化等相关专业；
2、 计算机操作熟练；
3、 工作细致、认真，反应快；
4、 有一定的沟通、协调能力，有标书制作、订单、结算工作经验者优先。</t>
  </si>
  <si>
    <t>3000~5000</t>
  </si>
  <si>
    <t>模具设计工程师</t>
  </si>
  <si>
    <t>1、设计模具(用PROE软件)；
2、制定项目执行计划，并跟踪管理,监督实施；
3、协助销售工程师与客户进行技术的交流；
4、解决模具加工与调试中产生的问题。</t>
  </si>
  <si>
    <t>模具设计</t>
  </si>
  <si>
    <t>销售人员</t>
  </si>
  <si>
    <t>高分子材料工程师</t>
  </si>
  <si>
    <t>长沙岱勒新材料科技股份有限公司</t>
  </si>
  <si>
    <t>长沙市岳麓区环联路108号</t>
  </si>
  <si>
    <t>技术研发岗（校招）</t>
  </si>
  <si>
    <t>化学、材料、冶金等相关专业，本科及以上学历；严谨细致、有团队合作精神、学习能力强；有电镀、蓝宝石切割表面处理工艺等学习工作经历者或优秀研究生毕业生优先考虑。</t>
  </si>
  <si>
    <t>符经理</t>
  </si>
  <si>
    <t>diat@diamsaw.com</t>
  </si>
  <si>
    <t>财务岗（校招）</t>
  </si>
  <si>
    <t>硕士或以上学历，财务相关专业，如财务管理、税务管理、会计等；熟悉会计法规和会计准则，对税法经济法有一定的了解，有会计专业资格证书优先；</t>
  </si>
  <si>
    <t>6001-8000</t>
  </si>
  <si>
    <t>电气工程师助理</t>
  </si>
  <si>
    <t>本科以上，电气自动化、程序控制等专业，</t>
  </si>
  <si>
    <t>6000-10000</t>
  </si>
  <si>
    <t>维修电工钳工</t>
  </si>
  <si>
    <t>持有电工证或钳工证。</t>
  </si>
  <si>
    <t>4500-6000</t>
  </si>
  <si>
    <t>（急）招聘培训主管助理</t>
  </si>
  <si>
    <r>
      <rPr>
        <sz val="11"/>
        <rFont val="宋体"/>
        <charset val="134"/>
      </rPr>
      <t>本科以上学历，人力资源、理工科相关专业；持有三级</t>
    </r>
    <r>
      <rPr>
        <sz val="11"/>
        <color indexed="8"/>
        <rFont val="宋体"/>
        <charset val="134"/>
      </rPr>
      <t>/二级企业人力资源管理师证优先考虑</t>
    </r>
  </si>
  <si>
    <t>（急）成本会计</t>
  </si>
  <si>
    <t>大学本科及以上学历或同等教育学历。财务会计、管理等相关专业毕业，良好的办公系统软件、电子化办公系统操作水平</t>
  </si>
  <si>
    <t>4001-6000</t>
  </si>
  <si>
    <t>设备维修岗（校招）</t>
  </si>
  <si>
    <t>机械、电气、自动化、数控、机电等相关专业大专及以上学历，持有电工证或钳工证或焊工证；能熟练操作电脑，对数据敏感，动手能力强、能吃苦耐劳，做事认真负责，踏实细致。</t>
  </si>
  <si>
    <t>4500-5000</t>
  </si>
  <si>
    <t>急聘-生产主管助理</t>
  </si>
  <si>
    <t>大学专科及以上学历，具备较强的沟通及协调能力，良好的职业操守和抗压能力；</t>
  </si>
  <si>
    <t>5000-7000</t>
  </si>
  <si>
    <t>急聘-工艺员</t>
  </si>
  <si>
    <t>能熟练的操作电脑制表、统计分析并制作相关图表；大专以上文凭，化学等相关专业优先</t>
  </si>
  <si>
    <t>4000-5000</t>
  </si>
  <si>
    <t>诚聘财务（成本）主管助理</t>
  </si>
  <si>
    <t>本科及以上学历或同等教育学历。</t>
  </si>
  <si>
    <t>质量检测岗（校招）</t>
  </si>
  <si>
    <t>专业不限，大专及以上学历，能熟练操作电脑，对数据敏感，能吃苦耐劳，做事认真负责，踏实细致</t>
  </si>
  <si>
    <t>生产制造岗（校招）</t>
  </si>
  <si>
    <t>专业不限，大专及以上学历，能吃苦耐劳，做事认真负责，踏实细致，动手能力强。</t>
  </si>
  <si>
    <t>工艺技术岗（校招）</t>
  </si>
  <si>
    <t>化学、材料、冶金、机电等相关专业大专及以上学历，能熟练操作电脑，对数据敏感，能吃苦耐劳，做事认真负责，踏实细致。</t>
  </si>
  <si>
    <t>湖南天地人律师事务所</t>
  </si>
  <si>
    <t>岳麓区滨江路53号楷林国际A栋10-12楼</t>
  </si>
  <si>
    <t>律师助理</t>
  </si>
  <si>
    <t>品行端正、身体健康、热爱法律工作；国内外知名法学院全日制法学专业本科或研究生以上学历；国内以下大学者优先：中国政法大学、中南财经政法大学、西南政法大学、华东政法大学、西北政法大学、北京大学、人民大学、武汉大学、吉林大学、清华大学、北京师范大学、对外经贸大学等；</t>
  </si>
  <si>
    <t>姚主管</t>
  </si>
  <si>
    <t xml:space="preserve">13618496290
</t>
  </si>
  <si>
    <t>专职律师</t>
  </si>
  <si>
    <t>品行端正、具有良好的执业操守；认同天地人文化及发展理念；已获得律师执业证；</t>
  </si>
  <si>
    <t>律师团队行政助理</t>
  </si>
  <si>
    <t>30岁以下，具备良好的沟通能力，踏实肯干；吃苦耐劳；非法学专业，本科及以上学历，酒店管理、汉语言文学、文秘专业为佳；</t>
  </si>
  <si>
    <t>2001-4000</t>
  </si>
  <si>
    <t>前台行政</t>
  </si>
  <si>
    <t>18-30岁，身高1.6米以上，形象气质良好；大专以上学历，汉语言文学、现代文秘等专业优先；性格大方，热情开朗，服务意识强；</t>
  </si>
  <si>
    <t>实习律师</t>
  </si>
  <si>
    <t>品行端正、踏实勤勉、日后有志从事律师行业；法学专业在校学生，通过国家司法考试；</t>
  </si>
  <si>
    <t>新媒体运营</t>
  </si>
  <si>
    <t>本科及以上学历，专业不限；身体健康、熟悉律所工作流程优先；</t>
  </si>
  <si>
    <t>授薪律师</t>
  </si>
  <si>
    <t>知名法学院法律专业全日制本科以上学历，研究生学历优先；已经拿到律师执业证；</t>
  </si>
  <si>
    <t>华谊兄弟(长沙)电影文化城有限公司</t>
  </si>
  <si>
    <t>长沙市岳麓区坪塘大道与星光路交汇处往东500米（大王山旅游度假区湘江欢乐城内）</t>
  </si>
  <si>
    <t>运营专员</t>
  </si>
  <si>
    <t>负责景区的对客服务，包括：票务、IP项目的体验与讲解、景区码头的日常经营工作、负责活动场地、会议中心的指引、布置、清场工作，客户信息记录成册。（具体岗位可根据面试意向和岗位需求确定）</t>
  </si>
  <si>
    <t>罗晓</t>
  </si>
  <si>
    <t>0731-82563766</t>
  </si>
  <si>
    <t>422515755@qq.com</t>
  </si>
  <si>
    <t>OTA运营专员</t>
  </si>
  <si>
    <t>1.分析渠道特性，优化产品流量获取，提高产品转化率
2.对产品销售数据进行数据分析，为市场部提供数据支持
3.负责渠道推广活动方案的制定，策划和实施及效果分析
4.按时完成数据分析与统计工作，不断优化渠道运营流程
5.负责大小节点的销售数据以及活动数据的数据分析
6.负责同类型产品及同价位产品的数据分析</t>
  </si>
  <si>
    <t>1、工作积极主动、热情待人、口齿清晰、反应敏捷；
2、具备良好的服务意识，较强的组织、协调能力</t>
  </si>
  <si>
    <t>2000-3000</t>
  </si>
  <si>
    <t>销售主管/专员</t>
  </si>
  <si>
    <t>1、按时完成业绩计划；
2、积极开拓区域市场内重要合作客户资源并保持良好业务；
3、做好客源市场分析及预测；
4、负责客户档案及销售档案的管理、统计、分析工作等；
5、完成领导安排的其他工作。</t>
  </si>
  <si>
    <t>酒店实习生</t>
  </si>
  <si>
    <t>1.大专及以上学历，酒店管理类专业优先；
2.形象气质佳，普通话标准，工作认真细致、责任心强；
3.服从管理，团队意识强。</t>
  </si>
  <si>
    <t>长沙先马电子商务有限公司</t>
  </si>
  <si>
    <t>湖南省长沙市岳麓区望城坡街道玉兰路433号西枢纽商务中心（长沙西中心）T2栋写字楼2102房</t>
  </si>
  <si>
    <t>淘宝美工</t>
  </si>
  <si>
    <t>1、负责电商产品图片处理，熟悉构图及合成，对产品和人物、场景进行精修，抠图、修瑕疵、美化；
2、协助设计、摄影团队完成上级要求的任务，培养并建立后期团队。</t>
  </si>
  <si>
    <t>李才清</t>
  </si>
  <si>
    <t>0731-82076486</t>
  </si>
  <si>
    <t>1359626167@qq.com</t>
  </si>
  <si>
    <t>运营助理</t>
  </si>
  <si>
    <t>1、负责帮助主播在直播间相关营销内容提升,挖掘艺人直播的亮点
2、管辖的艺人直播间制造兴趣话题与粉丝互动,解答粉丝疑问,促进新老粉丝活跃度,增加粉丝的数量与粘度的维护</t>
  </si>
  <si>
    <t>高薪急聘天猫/淘宝高级精修师</t>
  </si>
  <si>
    <t>1、根据公司整体经营战略，制定客服部发展战略，建立服务体系、销售体系，领导客服部完成部门经营指标
2、贯彻执行公司的企业文化
3、执行部门团队建设与人才培养</t>
  </si>
  <si>
    <t>8000-12000</t>
  </si>
  <si>
    <t>天猫/淘宝/京东客服</t>
  </si>
  <si>
    <t>湖南方恒新材料技术股份有限公司</t>
  </si>
  <si>
    <t>无损探伤检测工程师</t>
  </si>
  <si>
    <t>1、大专以上学历，具有无损探伤操作经验,有金属材料检测经验的优先考虑;
2、持有超声探伤证书者优先。</t>
  </si>
  <si>
    <t>曾智恒</t>
  </si>
  <si>
    <t>0731-89719827</t>
  </si>
  <si>
    <t>phohom@phohom.com</t>
  </si>
  <si>
    <t>生产工程师</t>
  </si>
  <si>
    <t>1、大专以上学历，具备良好的沟通表达能力，优秀的执行力和解决问题的能力，工作认真细致；
2、熟悉相关生产流程和工艺标准；
3、能读懂CAD图；
4、能吃苦耐劳，服从管理，能适应短期出差。</t>
  </si>
  <si>
    <t>材料工程师</t>
  </si>
  <si>
    <t>1、金属材料、焊接、热能加工、英语及相关专业毕业，英语CET6以上；
2、熟悉各种焊接材料及产品，熟练金属材料性能、加工、焊接工艺流程；
3、有一定的焊接实操经验；
4、具备良好的中、英文沟通和表达能力，优秀的团队合作精神，较强的专业知识和协调能力；
5、本岗位接受优秀的应届生。</t>
  </si>
  <si>
    <t>1、良好的沟通和表达能力，较强的业务拓展能力，有冲劲，能够承受较大压力；
2、专科以上学历，具有金属材料、石油化工、冶金、机械、环保、Led等专业背景或从业经验者优先；
3、能适应出差。</t>
  </si>
  <si>
    <t>质量工程师</t>
  </si>
  <si>
    <t>1、本科以上学历，有相关专业工作经验者优先考虑；
2、熟练掌握质量标准、质量验收规范、质量验收程序；掌握测量、无损检测方面的知识；
3、能熟练操作办公软件；能吃苦耐劳，具备较好的沟通协调能力，具备较强的团队合作精神；工作态度认真，积极负责，具有较强的创新意识。</t>
  </si>
  <si>
    <t>品牌推广专员</t>
  </si>
  <si>
    <t xml:space="preserve">1、负责电子商务网站的设计、运营和管理。具体包括电子商务网站平台的设计和维护（不包含程序编写部分）、前后台运营管理、推广&amp;SEO和网站页面内容的编写、维护和更新；
2、负责网站推广&amp;SEO技术的研发。 </t>
  </si>
  <si>
    <t>运营总监助理</t>
  </si>
  <si>
    <t>1、有相关行政人事后勤管理工作经验；
2、工作有很强的计划性和条理性；工作中能够不断鞭策大家，确保他人理解并接受领导的使命、目标、政策和工作安排，保证任务的顺利完成。
3、能健全和完善我司相适应的内部管理体系，参与公司经营战略目标与计划制定和实施、组织架构的设计和完善，具备较强的计划性和实施执行的能力。</t>
  </si>
  <si>
    <t>营销副总助理</t>
  </si>
  <si>
    <t>市场营销相关专业大专及以上学历，具有金属材料、石油化工、机械等经验的优先考虑，具备较强的团队开发和管理能力，市场分析和洞察能力。能适应出差。</t>
  </si>
  <si>
    <t>总经理助理</t>
  </si>
  <si>
    <t>1、工科类相关专业优先；良好的英语书面、口头表达能力；
2、参加过财务、人力资源、企业管理等相关培训的优先；
3、具有良好的沟通协调能力，良好的计划和综合分析能力和逻辑思维能力；
4、具备一定的外联对接能力，懂商务礼仪。
5、有C1驾照且驾龄在两年以上的优先考虑。</t>
  </si>
  <si>
    <t>生产副总助理</t>
  </si>
  <si>
    <t>外贸工程师</t>
  </si>
  <si>
    <t>1、国际贸易、商务英语等相关专业毕业，本科及以上学历；本岗位接受应届毕业生；
2、有无经验皆可，主要要求具备良好的中英文沟通能力，能与外商熟练的交流沟通；
3、有较好的服从意识，学习力强，爱岗敬业，团结合作，主动性强，善于与人交流；
4、能熟练使用办公软件，能运用互联网办公。</t>
  </si>
  <si>
    <t>外贸总监助理</t>
  </si>
  <si>
    <t>1、大专及以上学历,市场营销/国际贸易等相关专业,有农资外贸销售经验者优先;
2.良好的销售理念和强烈的客户意识及丰富的团队管理经验,能带领团队开展客户的开发及维护工作;
3、思维敏捷,善于沟通,语言表达能力强,较强的人际理解力,有销售团队组织、管理能力及其相关经历;
4、有责任心、进取心和事业心,可适应出差;
5、英语读写,听说流利,与客户交流无障碍;
6、有激情、能担当、能自我驱动,愿与公司共成长。</t>
  </si>
  <si>
    <t>材料工程师（金属材料）</t>
  </si>
  <si>
    <t>1、本科及以上学历，金属材料、机械工程、焊接和热处理专业；
2、熟悉各种焊接材料及产品，熟练金属材料性能、加工、焊接工艺流程；
3、有一定的焊接操作经验；
4、具有良好的沟通能力和团队精神；
5、能较好的指导现场生产，具有较强的协调能力。</t>
  </si>
  <si>
    <t>长沙诺民医疗科技有限公司</t>
  </si>
  <si>
    <t>湖南省长沙市岳麓区银盆岭街道银杉路31号绿地时代广场6栋1419室</t>
  </si>
  <si>
    <t>外商独资</t>
  </si>
  <si>
    <t>WEB前端工程师</t>
  </si>
  <si>
    <t>1.熟悉DOM, Javascript, HTML, CSS, Ajax 等前端技术；
2.熟练使用至少一种常用移动端UI框架，熟悉至少一种常用数据可视化工具(Echarts/D3)；
3.熟悉 gulp/webpack 等构建工具，能够自己搭建前端构建环境，善用工具，对工程效率有自己的见解；
4.学习能力强、责任心强，有良好的代码编写习惯，具有团队合作精神和良好的沟通能力 ；
5.有微信小程序开发经验优先。</t>
  </si>
  <si>
    <t>李经理</t>
  </si>
  <si>
    <t>0731-82737955</t>
  </si>
  <si>
    <t>info@norminchina.com</t>
  </si>
  <si>
    <t>APP运营总监助理</t>
  </si>
  <si>
    <t>1、APP类产品运营推广工作经验 ，深刻了解手机AＰＰ运营；
2、 熟悉手机应用新趋势及方向，能把握用户心理，有敏锐的市场洞察力，策划能力；
3、具备熟练的数据分析及总结能力，能够通过各种运营数据的收集、归纳、分析，对产品的运营策略进行及时的调整及改进。
4、有成功的用户数量级APP运营推广经验优先
5、有医学背景者优先</t>
  </si>
  <si>
    <t>临床研发助理</t>
  </si>
  <si>
    <t>1、全日制大学专科或专科以上学历。专业为流行病学、预防医学或者医学,有过临床科研项目经验者优先
2、熟练使用Windows办公软件WORD、EXCEL、POWERPOINT等
3、熟悉医学相关的量化科研方法
4、具备独立工作能力和良好的项目管理能力
5、良好的团队合作精神,能与同事融洽相处,共同完成合作项目
6、工作注意细节,具备良好的口头和书面表达能力。</t>
  </si>
  <si>
    <t>行政财务总监助理</t>
  </si>
  <si>
    <t>1、财会、审计、金融或相关专业本科以上学历，且第一学历为本科。
2、具备优秀的领导、决策和组织协调能力。
3、工作细致严谨，业务敏感，战略前瞻性思维，具有较强的工作热情和责任感；
4、良好职业道德和企业忠诚度。
5、愿意深入业务。</t>
  </si>
  <si>
    <t>临床研究助理</t>
  </si>
  <si>
    <t>1、全日制大学本科及以上学历。 
2、专业为流行病学、预防医学或者医学,有过临床科研项目经验者优先 
3、熟练使用Windows办公软件WORD、EXCEL、POWERPOINT等 
4、熟悉医学相关的量化科研方法 
5、具备独立工作能力和良好的项目管理能力 
6、良好的团队合作精神,能与同事融洽相处,共同完成合作项目 
7、工作注意细节,具备良好的口头和书面表达能力。</t>
  </si>
  <si>
    <t>长沙市岳麓区摩尔教育培训学校有限公司</t>
  </si>
  <si>
    <t>湖南省长沙市岳麓区学士街道江山帝景哈弗C19栋202</t>
  </si>
  <si>
    <t>小学、初中英语老师</t>
  </si>
  <si>
    <t>1: 大专以上学历（有工作经历优先）。应往届均可。
2：熟悉湖南初中教材。
3：有师德，有责任心，热爱教师工作，愿意扎根教育事业。
4：学习能力强，工作认真负责，有耐心，能吃苦耐劳。</t>
  </si>
  <si>
    <t>小学、初中教师</t>
  </si>
  <si>
    <t>1: 大专以上学历（有工作经历优先）。应往届均可。
2：学习能力强，工作认真负责，有耐心，能吃苦耐劳。
3：有师德，有责任心，热爱教师工作，愿意扎根教育事业。</t>
  </si>
  <si>
    <t>初中数理化老师</t>
  </si>
  <si>
    <t>1: 大专以上学历（英语专业优先，喜欢和热爱英语）。应往届均可。
2：学习能力强，工作认真负责，有耐心，能吃苦耐劳。
3：有师德，有责任心，热爱教师工作，愿意扎根教育事业。
4：热爱英语。（有经历优先）</t>
  </si>
  <si>
    <t>10001-15000</t>
  </si>
  <si>
    <t>湖南青果软件有限公司</t>
  </si>
  <si>
    <t>湖南省长沙市三一大道526号旺德府恺悦国际大厦16层</t>
  </si>
  <si>
    <t>软件工程师(java/android/ios/web前端/PB/.net)</t>
  </si>
  <si>
    <t>1、计算机类专业，本科及以上学历。
2、了解主流操作系统Windows/Linux/Unix基本操作。
3、熟悉java/android/ios/web前端/PB/.net开发工具。
4、熟悉JBoss/Tomcat等Web服务器。
5、熟悉数据库管理系统Oracle/SQL Server。
6、具备良好的软件编程习惯及一定的软件开发经验。</t>
  </si>
  <si>
    <t>工资5000-10000元/月+五险一金，年薪6-12万元</t>
  </si>
  <si>
    <t>苏女士</t>
  </si>
  <si>
    <t>0731-82568448转8111</t>
  </si>
  <si>
    <t>2880668734@qq.com</t>
  </si>
  <si>
    <t>行政助理</t>
  </si>
  <si>
    <t>1、行政管理、文秘相关专业，大专及以上学历。
2、普通话标准，音色甜美，具有一定的沟通应变能力。</t>
  </si>
  <si>
    <t>工资3500-5000元/月+五险一金，年薪4-6万元。</t>
  </si>
  <si>
    <t>测试工程师</t>
  </si>
  <si>
    <t>1、计算机类专业，本科及以上学历。
2、具有强烈的质量意识，具有一定的软件测试工作经验。
3、具有良好的文档撰写与沟通交流能力。</t>
  </si>
  <si>
    <t>工资4000-8000元/月+五险一金，年薪5-10万元。</t>
  </si>
  <si>
    <t>项目经理/项目工程师(售后服务)</t>
  </si>
  <si>
    <t>1、计算机类专业，本科及以上学历。
2、熟悉IT行业软件实施，具有一定的应用软件项目实施经验。
3、普通话标准，具有良好的沟通交流与组织协调能力。</t>
  </si>
  <si>
    <t>工资4000-10000元/月+项目验收奖励+五险一金，年薪8-15万元。</t>
  </si>
  <si>
    <t>市场助理(销售内勤)</t>
  </si>
  <si>
    <t>1、市场营销或文秘相关专业，本科及以上学历。
2、性格开朗，普通话标准，具有良好的市场意识，善于沟通交流。</t>
  </si>
  <si>
    <t>工资4000-6000元/月+奖励+五险一金，年薪5-8万元。</t>
  </si>
  <si>
    <t>项目助理</t>
  </si>
  <si>
    <t>1、计算机类或者文秘等相关专业，专科及以上学历。
2、具有良好的文字功底，普通话标准，善于沟通协调。</t>
  </si>
  <si>
    <t>工资5000-6000元/月+五险一金，年薪6-8万元。</t>
  </si>
  <si>
    <t>商务专员(标书制作)</t>
  </si>
  <si>
    <t>1、市场营销或文秘相关专业，本科及以上学历。
2、具有良好的市场意识，认真细心，责任心强，善于沟通交流。
3、熟悉招投标流程，具有标书制作经验者优先。</t>
  </si>
  <si>
    <t>工资4000-6000元/月+奖励+五险一金，年薪6-8万元。</t>
  </si>
  <si>
    <t>客服工程师</t>
  </si>
  <si>
    <t>1、计算机类专业，本科及以上学历。
2、熟悉软件维护流程，亲和力强。
3、认真细心，责任心强，工作积极主动，具有良好的沟通交流与分析处理问题能力。</t>
  </si>
  <si>
    <t>工资4000-8000元/月+五险一金，年薪6-10万元。</t>
  </si>
  <si>
    <t>互联网运营专员</t>
  </si>
  <si>
    <t>1、企管、市场营销、中文/新闻等相关专业，本科及以上学历。
2、普通话标准，具有良好的文字功底与一定的宣传策划经验。
3、熟悉IT行业、互联网运营推广者优先。</t>
  </si>
  <si>
    <t>工资4000-6000元/月+五险一金，年薪5-8万元。</t>
  </si>
  <si>
    <t>课程资源编辑</t>
  </si>
  <si>
    <t>1、全日制统招本科及以上学历，有教育行业经验者优先。
2、专业对口（优先招语数外主科编辑）或有相关工作经验，熟悉小学/初中/高中最新教材(人教版)。
3、能够熟练操作PPT、WORD，有PPT设计、课件制作等相关经验者优先。
4、思路清晰，文笔良好，善于编辑。
5、耐心细致，普通话标准。</t>
  </si>
  <si>
    <t>湖南德荣医疗集团</t>
  </si>
  <si>
    <t>长沙市开福区</t>
  </si>
  <si>
    <t>民企</t>
  </si>
  <si>
    <t>销售精英</t>
  </si>
  <si>
    <t xml:space="preserve">1、男女不限，22-35岁，大专及以上学历，医学、市场营销等相关专业；
2、有医疗行业工作经验者优先；
3、沟通表达能力强，积极上进，能接受工作安排。
</t>
  </si>
  <si>
    <t>5K-8K</t>
  </si>
  <si>
    <t>朱女士</t>
  </si>
  <si>
    <t>企划专员</t>
  </si>
  <si>
    <t xml:space="preserve">1、男女不限，22-30岁，本科以上学历，中文、新闻学、广告等相关专业；
2、熟悉传媒运营规则，了解广告法、知识产权法者优先；
3、文案能力优秀，懂摄影，熟悉PS图片处理。
</t>
  </si>
  <si>
    <t>4K-6K</t>
  </si>
  <si>
    <t>SPD运营专员</t>
  </si>
  <si>
    <t xml:space="preserve">1、男女不限，22-35岁，大专及以上学历，计算机、物流管理等相关专业；
2、了解院内工作流程流程，熟悉软、硬件日常运维操作；
3、执行力好，工作认真负责，能接受外派。
</t>
  </si>
  <si>
    <t>仓库管理员</t>
  </si>
  <si>
    <t xml:space="preserve">1、男女不限，22-35岁，大专及以上学历，计算机、物流管理等相关专业；
2、沟通能力好，能吃苦耐劳；
3、执行力好，工作认真负责，能接受外派。
</t>
  </si>
  <si>
    <t>3K-5K</t>
  </si>
  <si>
    <t>湖南百事泰电子商务有限公司</t>
  </si>
  <si>
    <t>长沙市开福区青竹湖街道</t>
  </si>
  <si>
    <t>平面设计</t>
  </si>
  <si>
    <t>本科，平面设计相关专业，有作品</t>
  </si>
  <si>
    <t>3-4K</t>
  </si>
  <si>
    <t>朱海群</t>
  </si>
  <si>
    <t>19186967126</t>
  </si>
  <si>
    <t>亚马逊运营（急）</t>
  </si>
  <si>
    <t>本科，外贸相关专业，有英语或日语基础</t>
  </si>
  <si>
    <t>电商客服</t>
  </si>
  <si>
    <t>网络推广</t>
  </si>
  <si>
    <t>湖南普菲克生物科技有限公司</t>
  </si>
  <si>
    <t>大专，18岁以上，生物相关专业。</t>
  </si>
  <si>
    <t xml:space="preserve">朱黎薇
</t>
  </si>
  <si>
    <t>13517498362</t>
  </si>
  <si>
    <t xml:space="preserve">湖南湘易科技有限公司
</t>
  </si>
  <si>
    <t>长沙市开福区月湖街道</t>
  </si>
  <si>
    <t>本科，负责微信公众号、微博、抖音相关运营</t>
  </si>
  <si>
    <t>文玉琴</t>
  </si>
  <si>
    <t>17377788765</t>
  </si>
  <si>
    <t>营销专员（商业方向 销售）</t>
  </si>
  <si>
    <t>本科，良好的团队合作意识，沟通能力和执行力</t>
  </si>
  <si>
    <t>长沙有点文化传播有限公司</t>
  </si>
  <si>
    <t>长沙市开福区洪山街道</t>
  </si>
  <si>
    <t>编剧实习生</t>
  </si>
  <si>
    <t>本科，有激情，思维灵活有逻辑性，有强烈的责任心和抗压能力，乐于挑战。</t>
  </si>
  <si>
    <t xml:space="preserve">李芸芸
</t>
  </si>
  <si>
    <t>13548576924</t>
  </si>
  <si>
    <t>文案策划</t>
  </si>
  <si>
    <t>本科，文案能力优秀</t>
  </si>
  <si>
    <t>湖南新亚胜光电股份有限公司</t>
  </si>
  <si>
    <t>1、熟练掌握LED显示屏调试技术；
2、能分析常见LED显示屏失效原因，并能加以分析；
3、掌握常见电子元器件的基本参数和检测方法；
4、按照测试规范要求编写检测报告；
5、有较强的沟通协调能力，有团队合作精神和执行力。</t>
  </si>
  <si>
    <t xml:space="preserve">孔丽玲
</t>
  </si>
  <si>
    <t>18008454529</t>
  </si>
  <si>
    <t>湖南金厚信用管理有限公司</t>
  </si>
  <si>
    <t>信用卡电话催收员</t>
  </si>
  <si>
    <t>1、接受应届生，1-3年以上相关行业管理工作经验优先；
2、普通话良好，能够接受与客户电话沟通工作；
3、性格开朗，思维敏捷，对挣钱有欲望；
4、男女不限，大专以上学历、专业不限。
5、年龄18-40岁之间，有细致耐心，责任心强，能吃苦耐劳，无管理经验可培养；
6、会简单使用操作电脑以及办公自动化软件。</t>
  </si>
  <si>
    <t>底薪（2500-3500）+案件提成+五险一金+员工福利+其他业绩奖金</t>
  </si>
  <si>
    <t>巫经理</t>
  </si>
  <si>
    <t>18711061792</t>
  </si>
  <si>
    <t>湖南庄耀光电科技有限公司</t>
  </si>
  <si>
    <t>长沙市开福区青竹湖</t>
  </si>
  <si>
    <t>镜片加工中心实习生</t>
  </si>
  <si>
    <t>大专及以上，数控、机械制造、机电一体化、电气自动化、应用电子技术等相关专业。动手能力强，愿意钻研技术，具备良好的团队合作意识，有责任心，有耐心，具备独立解决问题的能力。</t>
  </si>
  <si>
    <t>大专毕业生2200元/月，转正后3000-6000元/月</t>
  </si>
  <si>
    <t>文经理 （微信同号）</t>
  </si>
  <si>
    <t xml:space="preserve">0731-88229702  15173117539 </t>
  </si>
  <si>
    <t>总成加工中心实习生</t>
  </si>
  <si>
    <t>中国人寿保险股份有限公司长沙市开福支公司</t>
  </si>
  <si>
    <t>长沙市开福区芙蓉中路</t>
  </si>
  <si>
    <t>国企</t>
  </si>
  <si>
    <t>售后服务专员</t>
  </si>
  <si>
    <t>22岁以上，大专学历以上，可接受应届毕业生</t>
  </si>
  <si>
    <t>汤经理</t>
  </si>
  <si>
    <t>13707492348</t>
  </si>
  <si>
    <t>湖南医药集团有限公司</t>
  </si>
  <si>
    <t>开福区</t>
  </si>
  <si>
    <t>营销实习生</t>
  </si>
  <si>
    <t>1.	学习并了解、掌握市场动态和变化信息，协助做好医院开户相关工作；
2.	协助整理、统计、核对各类销售台账；
3.	协助维护客户关系，树立公司的良好形象。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</si>
  <si>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实习期待遇：实习工资2000元/月，转正后待遇：具有市场竞争力的薪资</t>
  </si>
  <si>
    <t>汤珺骐</t>
  </si>
  <si>
    <t>15399975023</t>
  </si>
  <si>
    <t>采购实习生</t>
  </si>
  <si>
    <t>1.	熟悉医改政策和市场行情，学习并收集药品有关质量公报和信息并及时反馈；
2.	协助了解供货单位的生产状况及品种质量状况，及时掌握公司库存状态及品种结构；
3.	协助做好采购日常信息和数据的维护。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</si>
  <si>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物流实习生</t>
  </si>
  <si>
    <t>1.	学习和遵守《药品管理法》等相关法律法规，协助做好药品上架、药品出库拣选、待出库补货等相关工作；
2.	协助做好日度、月度、季度盘点工作，保证库存真实准确有效；
3.	协助定期清扫自身负责区域，做到过道无杂物、无纸屑、无空箱，及时清倒垃圾；
4.	对仓库作业过程中遇到的突发情况，及时准确地报告。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</si>
  <si>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质管实习生</t>
  </si>
  <si>
    <t>1.	学习和遵守《药品管理法》等相关法律法规，协助做好药品质量检查、药品验收抽样、药品养护等相关工作；
2.	协助维护及归档供货单位、客户信息、经营品种等基础信息，保证信息的及时有效性；
3.	协助整理验收记录，并对验收质量情况进行统计分析；
4.	协助检查仓储养护设施，学习使用养护仪器设备，做好相关记录。                      要求：1. 20届毕业生，本科及以上学历，药学、中药学、临床医学、生物工程、财务、法务等相关专业；
2. 勤奋踏实，有责任心，形象气质佳，具有良好的沟通表达能力，有团队合作精神；
3. 每周出勤至少3天，能全勤的优先；
4. 参加过学生社团活动、有学生会任职经历的优先；
5. 物流实习生专业可适当放宽，需接受不定时工作制及轮岗。</t>
  </si>
  <si>
    <t>湖南福天合力新材料有限公司</t>
  </si>
  <si>
    <t>销售代表培训生</t>
  </si>
  <si>
    <t xml:space="preserve">1、2020届或2021届毕业生本科及以上学历，理学类材料科学专业、土木类工业与民用建筑、金属冶金学、管理学市场营销等相关专业优先；
2、在校期间，具有与销售相关的社会实践经验；
3、热情自信，积极进取；
4、具有吃苦耐劳精神，能承受较大的工作压力；
5、具备较强的学习能力和适应性；
6、能熟练使用Word、Excel、PPT及其他办公应用软件；
</t>
  </si>
  <si>
    <t>3K（底薪+提成+绩效+年终奖）</t>
  </si>
  <si>
    <t>张女士</t>
  </si>
  <si>
    <t>13467707812</t>
  </si>
  <si>
    <t>湖南湘才人力资源开发有限公司</t>
  </si>
  <si>
    <t>长沙市芙蓉区文艺路街道</t>
  </si>
  <si>
    <t>湖南美术馆资料员</t>
  </si>
  <si>
    <t>1.负责打印室、阅览室管理；工作耐心、细致、有热情；
2. 熟练使用各类办公软件和熟悉公文格式规范；
3.熟悉图书编目管理。</t>
  </si>
  <si>
    <t xml:space="preserve">1.根据岗位要求确定薪资，月薪区间为3500--5000元，按规定缴纳五险；
2.享受国家法定节假日及《劳动法》规定的相关福利待遇；
3.与在编人员同等参与职工活动、工作考评考核。
</t>
  </si>
  <si>
    <t>0731-84437797/
15387487977</t>
  </si>
  <si>
    <t>湖南美术馆行政专干</t>
  </si>
  <si>
    <t>1.从事日常行政工作与文书档案管理；
2.具备较强的组织协调能力和良好的沟通能力；
3.工作踏实、耐心、细致、有热情，服从工作安排。</t>
  </si>
  <si>
    <t>湖南美术馆展览策划</t>
  </si>
  <si>
    <t>1.负责外来申报展的对接，衔接联合办展单位和部分展览策划执行工作。
2.能独立完成展览方案等各类专业文案撰写，熟悉各类电脑办公软件；
3.有较好的协调沟通能力。</t>
  </si>
  <si>
    <t>湖南美术馆消防专员</t>
  </si>
  <si>
    <t>1.熟悉消防工作流程和消防法律与制度，具有消防设施、消防设备专业知识；
2.掌握物业消防管理的基本理论以及消防器材及使用等知识；
3.熟悉与消防工作有关的法律、法规和政策；
4.具有消防设备控制、消防工作组织检查、消防事故处理的能力；</t>
  </si>
  <si>
    <t>湖南美术馆活动策划与执行</t>
  </si>
  <si>
    <t>1.从事公共教育活动策划与执行；
2.语言表达能力强，形象气质好、文字功底扎实；
3.熟练使用平面设计软件，设计能力强。</t>
  </si>
  <si>
    <t>湖南美术馆网络编辑</t>
  </si>
  <si>
    <t>1.能从事网站常规维护等工作，会使用微信公众号编辑推文；
2.擅长单反摄影与ps后期的优先</t>
  </si>
  <si>
    <t>交通银行零售外拓专员</t>
  </si>
  <si>
    <t>1、主要负责银行个人零售业务的市场拓展。
2、户外宣传。参与社区行、企业行、市场行等宣传活动。
3、零贷业务。个人贷款业务办理和接单。
4、POS机和家易通的维护和营销。
5、个金业务。个人理财、信用卡、借记卡、特惠商户办理。
备注：株洲2名，常德1名，郴州4名，益阳1名</t>
  </si>
  <si>
    <t>无责底薪+提成，月均3-6千，购买 五险，提供工作餐，周末双休</t>
  </si>
  <si>
    <t>大地财产保险人事专员</t>
  </si>
  <si>
    <t>1、起草招聘方案，负责候选人的筛选及面试等招聘服务环节；
2、资料整理，依托公司招聘渠道邀约候选人。</t>
  </si>
  <si>
    <t>无责底薪2150至4000+候选人入职提奖+司龄奖+年终奖，月均3-6千</t>
  </si>
  <si>
    <t>大地财产保险电销客户经理</t>
  </si>
  <si>
    <t>与客户进行电话沟通，介绍车辆保险咨询，维护客户关系。</t>
  </si>
  <si>
    <t>无责底薪2030至4000+业绩提奖+司龄奖+年终奖，月均4-8千</t>
  </si>
  <si>
    <t>湖南泰和康来健康咨询有限公司</t>
  </si>
  <si>
    <t>网络销售</t>
  </si>
  <si>
    <t>1、18-35周岁，男女不限
2、可接收应届生，护理专业，市场营销专业，有无经验均可
3、会简单电脑打字，能说普通话，为人亲切愿意沟通
4、肯吃苦，喜欢学习，想挑战高薪</t>
  </si>
  <si>
    <t>4K-8K</t>
  </si>
  <si>
    <t>贺女士</t>
  </si>
  <si>
    <t>18073193198</t>
  </si>
  <si>
    <t>培训助理</t>
  </si>
  <si>
    <t xml:space="preserve">1、负责公司新员工的企业文化培训，产品知识培训，岗位技能培男女不限
2、熟悉员工培训制度和流程，熟练运用PPT等办公软件
3、具备较强的企业分析能力和课程研发能力，良好的演讲能力
</t>
  </si>
  <si>
    <t>电话销售</t>
  </si>
  <si>
    <t>1、男女不限，18-35岁，学历不限，有无经验均可
2、沟通表达能力强，积极上进，能接受工作安排。</t>
  </si>
  <si>
    <t>长沙雷邦环保科技有限公司</t>
  </si>
  <si>
    <t>长沙市开福区沙坪街道大明村长青路320号</t>
  </si>
  <si>
    <t>机械设计助理工程师</t>
  </si>
  <si>
    <t>机械设计相关专业，熟练使用CAD、solidworks软件</t>
  </si>
  <si>
    <t>3000~6000元/月</t>
  </si>
  <si>
    <t>尹女士</t>
  </si>
  <si>
    <t>电气相关专业，熟练掌握电气控制原理，熟悉国内外各大元器件品牌，熟悉PLC、触摸屏。</t>
  </si>
  <si>
    <t>销售代表</t>
  </si>
  <si>
    <t>热爱销售工作，有很强的沟通能力和客户服务意识。</t>
  </si>
  <si>
    <t>3000~6000元/月+提成</t>
  </si>
  <si>
    <t>友谊国际工程咨询有限公司</t>
  </si>
  <si>
    <t xml:space="preserve">
湖南省长沙市开福区兴联路339号友谊咨询大厦</t>
  </si>
  <si>
    <t>工程监理</t>
  </si>
  <si>
    <t>1. 2020届本科及以上学历毕业生，工程管理、工程造价、土木工程、建筑学等工程相关专业；
2. 有较好的专业基础知识，学习能力强，责任心强，有担当，良好的团队合作意识；
3. 认同公司企业文化，服从安排，能吃苦耐劳。</t>
  </si>
  <si>
    <t>3000-3500元/月</t>
  </si>
  <si>
    <t>张翔</t>
  </si>
  <si>
    <t>建筑设计</t>
  </si>
  <si>
    <t>1. 2020届本科及以上学历毕业生，建筑学等相关专业； 
2. 具有良好的专业运用能力、方案设计能力； 
3. 良好的沟通表达能力； 
4. 有相关岗位实习经验优先。</t>
  </si>
  <si>
    <t>6000-8000元/月</t>
  </si>
  <si>
    <t>湖南鑫和医药有限责任公司</t>
  </si>
  <si>
    <t>长沙高新开发区正兴路410号</t>
  </si>
  <si>
    <t>储备干都</t>
  </si>
  <si>
    <t>大专以上，应届毕业生，药学专业</t>
  </si>
  <si>
    <t>2000~3000/月</t>
  </si>
  <si>
    <t>刘女士</t>
  </si>
  <si>
    <t>湖南学文教育管理有限公司</t>
  </si>
  <si>
    <t>长沙市开福区天健壹平方英里H栋511</t>
  </si>
  <si>
    <t>1、应届生毕业生，教育类、管理类、市场营销类等相关专业优先；
2、以销售为自我锻炼起点，梦想将来有自己的事业追求；
3、脚踏实地，能吃苦耐劳，聪明肯干；
4、具有学习提升意识，为晋升管理层积累经验；
5、热爱教育行业，愿与学文一起成长。</t>
  </si>
  <si>
    <t>1600+</t>
  </si>
  <si>
    <t>刘老师</t>
  </si>
  <si>
    <t>学历咨询师</t>
  </si>
  <si>
    <t>1、了解掌握教育行业政策及销售话术，通过电话销售挖掘潜在意向学员，并达成成交；                               2、大专及以上学历，性格外向，自信有激情，有亲和力；
3、较好的沟通表达能力，较强的应变、抗压能力；
4、热爱教育行业，有奋斗精神，团队合作精神；
5、能够接受团队型、周期性省内出差（差旅费无需个人支付）。</t>
  </si>
  <si>
    <t>6000+</t>
  </si>
  <si>
    <t>客服代表</t>
  </si>
  <si>
    <t>1、了解掌握教育行业政策及销售话术，通过电话销售挖掘潜在意向学员，并达成成交；
2、解答学员疑难问题，并配合教务老师完成学员在读期间的各项工作；
3、维护稳定学员及收缴学费；
4、调研汇总新市场行情及竞争对手情况并及时反馈；
5、完成上级交待的其他工作。</t>
  </si>
  <si>
    <t>长沙市万金洲商务咨询有限公司</t>
  </si>
  <si>
    <t>开福区北辰三角洲凤凰公元b1e1区2栋19楼</t>
  </si>
  <si>
    <t>1：大专以上学历，可接受优秀应届毕业生；              2：具备良好的沟通能力和商务谈判能力；              3：具备较好的团队合作意识，对销售工作热情。                                   4.有网销经验者可优先录取</t>
  </si>
  <si>
    <t>1W-2W</t>
  </si>
  <si>
    <t>曾经理</t>
  </si>
  <si>
    <t>商务专员</t>
  </si>
  <si>
    <t>1：大专以上学历，可接受优秀应届毕业生；              2：具备良好的沟通能力和商务谈判能力；              3：具备较好的团队合作意识，对销售工作热情。</t>
  </si>
  <si>
    <t>销售实习生</t>
  </si>
  <si>
    <t>1、学历本科，18-30岁，个人形象气质佳，阳光、自信，具有积极的人生设想；                       2、性格开朗，善于沟通，有服务意识，普通话标准，声音具有亲和力和感染力，耐心和较强的解答能力；                     3、具备优良的应变能力思维敏捷，办公软件操作熟练；                               4、有致力于互联网金融事业，热衷金融服务和投资者教育的职业愿景；                  5、人品端正，工作踏实，勤快、细致、有责任心。                                             6、学校优秀干部优先录取；</t>
  </si>
  <si>
    <t>8K-15k</t>
  </si>
  <si>
    <t>移动互联网广告推广</t>
  </si>
  <si>
    <t xml:space="preserve">1、18-26岁，形象良好，性格开朗热情；      2、有较强的学习意识和学习能力，主观能动性强；                                                            3、熟悉互联网广告流程优先，热爱互联网行业，可接受优秀应届毕业生；                             4、吃苦耐劳，为人正派，具备独立开拓市场能力。                                            </t>
  </si>
  <si>
    <t>互联网销售</t>
  </si>
  <si>
    <t>湖南金辉建设集团有限公司</t>
  </si>
  <si>
    <t xml:space="preserve">长沙市开福区双河路98号 </t>
  </si>
  <si>
    <t>工程、造价实习生</t>
  </si>
  <si>
    <t xml:space="preserve">1、公路、桥梁、市政、园林、水电安装、土建、造价等相关专业应届毕业生；
2、品行端正，品学兼优、能吃苦耐劳；
3、能接受项目驻派；
4、在校期间，考取相关证件或担任学生会干部优先考虑。
</t>
  </si>
  <si>
    <t>2000-5000元/月</t>
  </si>
  <si>
    <t>0731-84428798、15974184291</t>
  </si>
  <si>
    <t>文秘</t>
  </si>
  <si>
    <t xml:space="preserve">1、中文、汉语言文学、行政管理、文秘等相关专业应届毕业生；
2、身高160cm以上、形象气质佳；
3、文字功底强，品学兼优。
</t>
  </si>
  <si>
    <t>长期招聘寒、暑假工</t>
  </si>
  <si>
    <t>财务、文秘、工程类专业优先考虑。</t>
  </si>
  <si>
    <t>争流文化</t>
  </si>
  <si>
    <t>长沙劳动西路245号</t>
  </si>
  <si>
    <t xml:space="preserve">1.文学、新闻、广告类专业本科及以上学历；
2.熟悉微信、抖音等新媒体平台，对热点事件信息敏感；
3.较好表达沟通能力及扎实文案功底，能简单进行图片处理；
4.有媒介推广、新媒体运营实习经验优先。
</t>
  </si>
  <si>
    <t>杨经理</t>
  </si>
  <si>
    <t xml:space="preserve">1、文字功底强，具有感染力的文字表现能力；
2、具备文案、活动等策划的高效执行能力；
3、思维活跃，脑洞大开，善于各种奇思妙想；
4、具有良好的人际交往和沟通协调能力；
5、有文化策划、新媒体运营等相关经验优先。
</t>
  </si>
  <si>
    <t>湖南高岭建设集团股份有限公司</t>
  </si>
  <si>
    <t>长沙市开福区捞刀河镇彭家巷468号</t>
  </si>
  <si>
    <t xml:space="preserve">成控类
（造价、预结算员）
</t>
  </si>
  <si>
    <t xml:space="preserve">1.工程造价相关专业；
2.熟悉广联达、智多星等计价及办公软件，掌握项目土建及安装造价专业、合同管理相关知识。本科及以上
</t>
  </si>
  <si>
    <t>2500元/月</t>
  </si>
  <si>
    <t>蒋志、冯娟</t>
  </si>
  <si>
    <t>17673052724
15084845842
0731-86673948</t>
  </si>
  <si>
    <t xml:space="preserve">工程技术类
（施工员、安全员、质量员）
</t>
  </si>
  <si>
    <t>1.工民建、工程管理、市政类等相关专业；2.能吃苦耐劳、具有良好的沟通与协作能力。（能外派者优先）本科及以上</t>
  </si>
  <si>
    <t xml:space="preserve">财务类
（会计）
</t>
  </si>
  <si>
    <t xml:space="preserve">1.会计相关专业；
2.思想、品行端正，具有良好的道德品质。
（能驻项目者优先）本科及以上
</t>
  </si>
  <si>
    <t>IT工程师</t>
  </si>
  <si>
    <t>1. 电子工程、计算机相关专业；
2. 熟悉Oracle等数据库；
3. 熟悉相关办公信息软件逻辑；
4. 具有良好的沟通和组织能力，具有独立实施能力。
本科及以上</t>
  </si>
  <si>
    <t>湖南百谷文化传媒有限公司</t>
  </si>
  <si>
    <t>长沙市开福区北辰三角洲E3区3栋1单元2801</t>
  </si>
  <si>
    <t>带货达人/主播</t>
  </si>
  <si>
    <t xml:space="preserve">职位描述（男女不限，可以没有直播经验） 岗位职责：
1、负责每天的在线直播带货，介绍产品，和粉丝互动，订单促成。 
2、独立策划直播活动和促销方案，引导有购物需求的观众完成购买。 
3、配合种草短视频的拍摄。
4、主导每日直播内容的策划、筹备、执行、分析、精进等工作；
任职要求：
 1、形象气质佳 五官端正即可 ；
2、通过视频直播的形式为客户介绍产品；
3、情商高，反应快，语言表达能力强，活泼外向，有礼貌，愿意展现自我 ；
4、有以下经验优先：有实体营业员工作经验；淘宝客服、电视导购、网络导购、网络直播；平台主播、销售人才。
福利待遇： 
1、高保底薪资待遇3k-20k，超过保底部分高比例提成；
2、精致化运营团队服务；
3、人性化服务团队， 尊重艺人个人意见；
</t>
  </si>
  <si>
    <t xml:space="preserve">(新人)保底薪资：3k-5k,  佣金提成：10%起  </t>
  </si>
  <si>
    <t>赖经理</t>
  </si>
  <si>
    <t>185-733-66889</t>
  </si>
  <si>
    <t>湖南天舟华文俪制传媒有限公司</t>
  </si>
  <si>
    <t>长沙市雨花区香樟路融科东南海</t>
  </si>
  <si>
    <t>版权编辑</t>
  </si>
  <si>
    <t xml:space="preserve">1、文字功底好，喜欢写作、发表过文章者更佳。（发表平台不一定是出版，可以是网络、新媒体）
2、喜欢阅读，且阅读速度快，有正确的审美。
3、能够熟练运用PPT软件，且有一定的包装审美能力。
</t>
  </si>
  <si>
    <t>唐静</t>
  </si>
  <si>
    <t>初、中级责任编审</t>
  </si>
  <si>
    <t>中专以上学历，喜爱阅读，有较好的文字功底，了解国家基本的出版政策要求，有初级编辑资格证最佳。</t>
  </si>
  <si>
    <t>小花阅读兼职作者</t>
  </si>
  <si>
    <t xml:space="preserve">年龄不限，学历不限 爱看小说，想要创作， 每天只要2—3个小时，日过稿只要三千字，宅在室内，风雨不惊，月兼职收入不低于三千！
自行构思一个自己最想创作的长篇故事内容，撰写三百字内容简介，将故事分为12—20个章节，每个章节用100字以内说明本节讲述的主要情节。（内容简介和章节内容加起来不超过1500字）
发送到以下邮箱 dayuxiaohua@sina.com
</t>
  </si>
  <si>
    <t>4000+</t>
  </si>
  <si>
    <t>湖南医考魔方教育科技有限公司</t>
  </si>
  <si>
    <t>湖南长沙市长沙县经济技术开发区开元路172号18栋702房</t>
  </si>
  <si>
    <t>教研总监</t>
  </si>
  <si>
    <t>[任职资格]
（1）具有高等学校医学类专业本科以上学历，毕业后在医疗、保健机构中试用期一定时间;
（2）已考取相关证书(医师、药师、卫生资格、护士、健康管理师其中一类);
（3）对考试有自己独到的见解，考试经验丰富并已总结出自己的一套考试方法论；
（4）具有较强的组织协调能力、教学管理能力、考试内容研发能力；
（5）可熟练使用办公软件（word、PPT、excel等）;
（6）对教育事业有理想和信念；
（7）德才兼备。
[岗位职责]
（1）协助总经理制定公司教研工作战略计划,主持教研全面工作;
（2）协助总经理制定教研长远规划、内部人才发展计划，修订和完善各项规章制度；
（3）带领各学科带头人保障日常教研工作的顺利开展；
（4）协助总经理完成教研团队人才梯队搭建。</t>
  </si>
  <si>
    <t>8000（8k-12k）      课酬另计</t>
  </si>
  <si>
    <t>伍娟华</t>
  </si>
  <si>
    <t>学科带头人</t>
  </si>
  <si>
    <t>[任职资格]
（1）具有高等学校医学类专业本科以上学历，毕业后在医疗、保健机构中试用期一定时间;
（2）已考取相关证书(医师、药师、卫生资格、护士、健康管理师其中一类);
（3）对考试有自己独到的见解，考试经验丰富并已总结出自己的一套考试方法论；
（4）具有较强的组织协调能力、教学管理能力、考试内容研发能力；
（5）可熟练使用办公软件（word、PPT、excel等）;
（6）对教育事业有理想和信念；
（7）德才兼备。
 [岗位职责]
（1）根据公司教研工作战略计划,主持本项目教研全面工作;
（2）协助总监制定所负责项目长远规划、教学计划、研发计划；
（3）能够指导教学及研发工作，并带领团队在规定时间内出成果；
（4）团队日常管理、协助总监完成人才梯队建设；
（5）定期主持召开学科教研会议，做好上传下达和工作部署；
（6）组织开展对本学科教研人员的思想教育工作、安全稳定工作、学生管理指导工作等，积极配合各职能部门工作。</t>
  </si>
  <si>
    <t>6000（6k-8k）    课酬另计</t>
  </si>
  <si>
    <t>教研老师</t>
  </si>
  <si>
    <t xml:space="preserve">[任职资格]
（1）具有高等学校医学类专业本科以上学历，毕业后在医疗、保健机构中试用期一定时间；
（2）熟悉医考某一证书考试大纲内容，并能够从事各科目对应的研发、教学工作；
（3）具有较强的逻辑思维能力，能进行自主命题；
（4）擅长考试、善于答题、善于提炼总结，能够分析考点、答题技巧，总结速成之法，并传授给学生，引导学生快速掌握考试通关技能；
（5）热爱教学工作，有责任心，能吃苦耐劳，有团队合作意识；
（6）有相关教学教辅经验优先。
[岗位职责]
（1）在学科带头人指导下，负责所研发科目的教学与研发工作，独立设计PPT课件，确保教学与研发的进度和质量，执行研发计划；
（2）负责所研发科目教材的编写与出版工作；
（3）胜任网络直播课讲师工作，课程讲解生动、有感染力，保证教学质量；
（4）能透彻分析考点与难点，可以指导学员备考与应考，及时做好课后答疑工作；
（5）服从部门安排的其他工作。
</t>
  </si>
  <si>
    <t>5000（5k-8k）   课酬另计</t>
  </si>
  <si>
    <t>研究员</t>
  </si>
  <si>
    <t>若干</t>
  </si>
  <si>
    <t>4.研究员（若干名）工资待遇：4000元
[任职资格]
（1）具有高等学校医学类专业本科以上学历，毕业后在医疗、保健机构中试用期一定时间；
（2）熟悉医考某一证书考试大纲内容，并能够从事各科目对应的研发、教学工作；
（3）具有较强的逻辑思维能力，能进行自主命题；
（4）擅长考试、善于答题、善于提炼总结，能够分析考点、答题技巧，总结速成之法；
（5）有责任心，能吃苦耐劳，有团队合作意识；
（6）有相关研发教辅经验优先。
[岗位职责]
（1）在学科带头人指导下，负责所研发科目的研发工作，独立设计PPT课件，确保研发的进度和质量，执行研发计划；
（2）负责所研发科目教材的编写与出版工作；
（3）服从部门安排的其他工作。</t>
  </si>
  <si>
    <t>4000（4k-6k）</t>
  </si>
  <si>
    <t>长沙八两传媒有限责任公司</t>
  </si>
  <si>
    <t>湖南省长沙市天心区芙蓉中路新时空大厦1405</t>
  </si>
  <si>
    <t>1、熟悉传统媒体及互联网新媒体传播特点，能单独完成活动策划、视频脚本、宣发文案；2、具有较强的执行能力，思想活跃网感好。</t>
  </si>
  <si>
    <t>底薪3000元+岗位津贴+业务提成+绩效</t>
  </si>
  <si>
    <t>视频编辑</t>
  </si>
  <si>
    <t>1、熟悉PR和AE等基本编辑系统，有电视台实习经验优先；2、能单独完成视频编辑，能胜任宣传片、片头片尾等包装工作。</t>
  </si>
  <si>
    <t>市场营销</t>
  </si>
  <si>
    <t>1、具有良好语言表达能力及沟通能力；2、熟悉直播流程和销售特点，有媒介推广、新媒体运营实习经验优先。</t>
  </si>
  <si>
    <t>10000元+岗位津贴+业务提成+绩效</t>
  </si>
  <si>
    <t>长沙艾斯文化传媒有限公司</t>
  </si>
  <si>
    <t>湖南省长沙市雨花区劳动中路友阿百利大厦10层1021</t>
  </si>
  <si>
    <t>艺人统筹</t>
  </si>
  <si>
    <t>岗位职责
1.负责通过多渠道招募、挖掘，培养和管理高颜值有才艺的艺人
2.协助公司视频部门同事，帮达人进行视频的拍摄
3.合理规划艺人的直播平台（抖音 快手  拼多多 陌陌），保持和艺人的日常沟通实时跟进直播状态，发现问题及时的沟通，并反馈上级主管。
4.商业活动接洽，对接给公司商务，参与活动现场协助活动执行。
岗位要求
1：对文化娱乐产业有浓厚兴趣，舞蹈 播音主持类专业优先。
2：擅长沟通表达，性格开朗，责任感强，工作积极主动，具备学习意识主动性，有良好的团队协作意识。</t>
  </si>
  <si>
    <t>实习期底薪3000+绩效提成+奖金          转正底薪4000+绩效提成+奖金</t>
  </si>
  <si>
    <t>聂芬</t>
  </si>
  <si>
    <t>长沙千博信息技术有限公司</t>
  </si>
  <si>
    <t>长沙市开福区月湖文创小镇科研楼一楼</t>
  </si>
  <si>
    <t>岗位职责：
 负责产品客户端、服务端的功能、性能、自动化测试工作；
 参与需求设计评审，从测试角度给予评审意见，帮助提升产品功能、易用性及产品质量；
 负责编写软件测试计划、测试方案、详细测试用例、测试报告等测试文档；
 负责系统发布类文档的编写，如操作手册、测试报告等；
 参与测试用例评审；
 搭建、配置、管理测试平台和工具；
 根据测试用例，执行模块测试、集成测试、系统测试及性能测试；
 与项目相关人员就项目进度和问题进行沟通，确保测试计划的顺利执行；
 提交BUG记录，进行BUG跟踪和回归测试；
 帮助研发人员定位问题，推动问题及时合理地解决；
 收集并分析测试问题，根据测试结果分析并提出功能，性能，质量改进方面的建议；
 不断完善测试方法，发掘新的测试工具；
 总结测试经验，进行内部交流分享。
任职要求：
 全日制本科及以上学历，计算机相关专业毕业；
 有PC端，手机APP，服务端测试经验；
 性格开朗，善于与人沟通、交流，有较强的团队协助意识； 
 精通测试规范流程；
 工作严谨细致，善于分析思考，责任心强；
 较强的逻辑分析能力和学习能力；
 良好的语言表达能力、文档撰写能力和英文阅读能力；
 较强的团队合作精神，善于组织协调沟通；
 具备独立分析需求文档并编写测试用例的能力；
 具备软件测试平台搭建的能力，能编写测试脚本和使用测试工具；
 了解基本数据库系统及网络知识；
 熟悉数据库常用SQL语句；
 熟练使用MySql,Redis,MGDB等数据库；
 熟悉CentOS7 安装配置及常用Linux命令；
 熟练使用Postman,httprequest,Jmeter；
 熟悉xml，json等数据格式，会使用抓包工具进行接口调用分析。
加分项：
 能读懂JS,Java代码；
 有Python、Java编程能力 ；
 有测试团队管理经验。</t>
  </si>
  <si>
    <t>4500-6000元/月</t>
  </si>
  <si>
    <t>晏响玲</t>
  </si>
  <si>
    <t>软件开发工程师</t>
  </si>
  <si>
    <t>岗位职责：
负责云服务后台功能模块的开发工作
 参与需求设计评审，架构设计评审，代码评审
 负责编写软件详细设计文档，数据库更新脚本，服务器shell脚本
 按架构师要求和设计完成模块的代码编写，自测和维护
 按公司规范进行编码
 服务器配置部署及维护
任职要求：
 诚实勤奋，有良好的团队沟通及协作能力和较强的团队协助意识
 有强烈的责任心和积极主动的工作态度，优秀的学习能力，一定的抗压能力
 本科及以上学历，计算机或数学相关专业毕业
 Java基础扎实，有良好的代码风格
 思维清晰，具有较强的分析能力和解决问题的能力
 熟悉常见的数据结构与算法  
 熟悉Ajax、Html、Javascript、nodeJs
 熟悉SpringMVC, Spring Boot, Mybatis开发
 熟练使用Postman, Jmeter，会使用抓包工具进行接口调用分析
 熟练使用Junit进行测试代码的编写
 熟练使用MySQL数据库，熟练掌握SQL查询优化
 熟悉CentOS7 安装配置及常用Linux命令
 熟练使用PowerDesigner||Rose||EA||VISIO等建模工具，有实际项目的数据库建模经验</t>
  </si>
  <si>
    <t>办公室经理</t>
  </si>
  <si>
    <t>岗位职责：
（1）人事工作
负责人力资源规划；
负责人员招聘与配置；
负责员工档案建立与管理；
负责考勤、销售提成及薪资核算；
负责五险一金的月度缴纳工作；
负责跟进各项规章制度的落实检查；
负责公司一些日常行政事务，配合上级做好人事行政方面工作。
（2）行政工作
负责公司日常采购、报销工作；
负责公司活动策划、执行工作。
（3）项目申报工作
承担公司项目申报查阅、资料准备、申报执行等工作。
（4）其他工作
配合办公室主任完成上级领导交待的其他工作。
任职要求：
（1）全日制本科及以上学历，人力资源管理等相关专业，获得全国人力资源资管理师资格证书者优先，熟悉财务知识者优先；
（2）熟悉人力资源六大模块等相关知识，对现代人力资源管理模式有系统了解，熟悉国家人事和劳动政策；
（3）熟悉现代企业管理和公司治理结构；
（4）熟练掌握WORD、EXCEL、PPT等办公软件使用方法，并熟悉移动端办公软件；
（5）具有优秀的文书撰写制作能力，文字表达优秀，组织协调能力和沟通能力。</t>
  </si>
  <si>
    <t>4500-5500元/月</t>
  </si>
  <si>
    <t>算法工程师</t>
  </si>
  <si>
    <t>岗位职责：
负责相关产品关键算法的仿真和开发实现；
负责新算法的调研和仿真验证；
负责算法的实现，配合FPGA或DSP完成相关工作的开发；
撰写算法设计开发文档。
任职要求：
 诚实勤奋，有良好的团队沟通及协作能力和较强的团队协助意识
 有强烈的责任心和积极主动的工作态度，优秀的学习能力，一定的抗压能力
 本科及以上学历，计算机或数学相关专业毕业</t>
  </si>
  <si>
    <t>北京二咖传媒文化有限责任公司（长沙明楼文化传媒有限公司）</t>
  </si>
  <si>
    <t>开福区马栏山创智园四栋</t>
  </si>
  <si>
    <t>经纪人</t>
  </si>
  <si>
    <t>1、负责主播的招募；
2、熟练运用线上线下平台资源，打通招募渠道。</t>
  </si>
  <si>
    <t>底薪（4K）+人头费提成</t>
  </si>
  <si>
    <t>胡玮珊</t>
  </si>
  <si>
    <t>18674819337（只接受微信）</t>
  </si>
  <si>
    <t>短视频编导（抖音直播）</t>
  </si>
  <si>
    <t>1、根据主播的人设，寻找最适合的短视频类别拍摄并完成直播引流；
2、负责与主播沟通，并说服主播按照公司的人设方向执行。
3、负责短视频的后期剪辑</t>
  </si>
  <si>
    <t>底薪（4K-6k）+主播分成</t>
  </si>
  <si>
    <t>美妆策划</t>
  </si>
  <si>
    <t>1、美妆的重度爱好者。
2、能撰写文案脚本，带领团队拍摄，确保内容成片质量。
3、对抖音短视频平台美妆类视频深入了解者。
4、善于账号分析，有网感。</t>
  </si>
  <si>
    <t>4.5-6K</t>
  </si>
  <si>
    <t>湖南皙悦文化传媒有限公司</t>
  </si>
  <si>
    <t>马栏山众创园5楼</t>
  </si>
  <si>
    <t>短视频创作</t>
  </si>
  <si>
    <t>1、文字功底较好，有基本的剧本写作能力，可以独立完成故事梗概，有剧本撰写成功经验者更佳；
2、 拥有脑洞大开的想象力，善于创新，不被传统模式套路，是一个会讲故事的人；
3、 对短视频市场有深刻研究和独特见解；
4、 性格开朗，沟通能力良好，喜欢与人交流；
5、大专以上学历， 年龄不限，越年轻越好，我们是一个年轻的团队！</t>
  </si>
  <si>
    <t>5000-12000</t>
  </si>
  <si>
    <t>直播达人</t>
  </si>
  <si>
    <t>1.形象气质佳，性格外向，善于交流，有趣的灵魂、个性鲜明的小伙伴；
2.有个人魅力和特点，具备オ艺者优先（如乐器、舞蹈、唱歌、吉他、二胡、书法等）；
3.能够承受一定的工作压力，具备良好的敬业精神和职业操守；
4.有直播经验的优先考虑，只要你符合以上条件并成功通过招募选拔，我们会全程提供一系列培训，找到适合你的定位；
5.男女不限，有无经验都可。</t>
  </si>
  <si>
    <t>薪资保底3000-5000元+礼物分成+奖金(综合薪资10000-20000元)</t>
  </si>
  <si>
    <t>后期剪辑师</t>
  </si>
  <si>
    <t>1.大专以上学历
2.熟练掌握Premiere等剪辑软件，有两年以上后期制作经验，有短视频制作经验者优先</t>
  </si>
  <si>
    <t>主播运营</t>
  </si>
  <si>
    <t>1.一年以上经纪人相关经验，有家族、公会、聊吧、直播工作室运作管理经验优先，有一定的直播、公会或其他资源的优先
2.熟悉各类直播应用，有管理网络虚拟团队经验者优先，对偶像有基础认知和研究
3.具备数据统计、分析能力，能从数据中发现问题并提出解决方案</t>
  </si>
  <si>
    <t>1、负责招聘新主播，找到主播个人风格分析定向，维护主播
2、负责平台短视频/直播运营及内容策划和执行，将想法实施
3、数据分析及反馈，优化内容运营方向
4、管理和统筹安排所负责艺人的日常主播工作按公司要求保证艺人直播时长
5、协助完成公司下发的其他任务</t>
  </si>
  <si>
    <t>5000-10000</t>
  </si>
  <si>
    <t>湖南平仄文化传媒有限公司</t>
  </si>
  <si>
    <t>雨花区城南东路 117号环保大厦</t>
  </si>
  <si>
    <t>纪录片拍摄期间新闻稿撰写。</t>
  </si>
  <si>
    <t>3500-6000</t>
  </si>
  <si>
    <t>周慕容</t>
  </si>
  <si>
    <t>编导</t>
  </si>
  <si>
    <t>纪录片带组编导，脚本撰写，后期跟片。</t>
  </si>
  <si>
    <t>湖南可事影视传媒</t>
  </si>
  <si>
    <t>长沙开福区洪山街道</t>
  </si>
  <si>
    <t>后期剪辑</t>
  </si>
  <si>
    <t>岗位需求：能接受加班，熟练操作主流后期剪辑软件，具有较高的音乐素养。性格外向，开朗，善于沟通与表达，学习能力强。
岗位职责：配合后期剪辑师收集资料，整理素材，合轨，制作节目花絮等。</t>
  </si>
  <si>
    <t>3000-5000
可安排住宿
五险
项目奖金</t>
  </si>
  <si>
    <t>杨灿</t>
  </si>
  <si>
    <t>13080517491</t>
  </si>
  <si>
    <t>视觉创意（平面设计与动画制作两个方向）</t>
  </si>
  <si>
    <t>应届毕业生或在校生，艺术相关类专业，有一定的个人创作风格（需提交个人作品）擅长平面插画或动画制作，能熟练使用主流平面设计软件或者二维、三维动画制作软件。擅长表达个人风格与想法，有较好的沟通能力。</t>
  </si>
  <si>
    <t>导演编导</t>
  </si>
  <si>
    <t>岗位需求：应届毕业生，有充足的工作时间接受项目安排。对于拍摄设备与技术，后期制作流程有一定了解与想法，有较强的协调沟通能力
岗位职责：跟随拍摄导演进行内容策划，方案创意，创作基础文案，跟随拍摄执行，协助后期剪辑。</t>
  </si>
  <si>
    <t>长沙嗨鹿互动科技有限公司</t>
  </si>
  <si>
    <t>湖南省长沙市雨花区人民路铭诚摩根10楼</t>
  </si>
  <si>
    <t>行政前台</t>
  </si>
  <si>
    <t>1、大专及以上专业，文秘，中文等专业优先。
2、对工作充满热情、性格开朗、形象气质佳。
3、良好的人际沟通能力和协调组织能力。
4、良好的office等办公软件操作能力。</t>
  </si>
  <si>
    <t>4000左右</t>
  </si>
  <si>
    <t>周周</t>
  </si>
  <si>
    <t>U3D开发工程师</t>
  </si>
  <si>
    <t>1、大专及以上学历，计算机、软件相关专业；
2、游戏开发经验3年以上，负责过2款中小型游戏的开发工作，并成功上线；
3、熟练使用U3D或Layabox引擎中的一款，有3D游戏开发经验优先；
4、具备良好的沟通合作技巧，较强的责任心及团队合作精神。
5、优秀毕业生也可考虑培养，有3D游戏开发知识和经验，带作品参加面试。</t>
  </si>
  <si>
    <t>湖南创意之星传媒有限公司</t>
  </si>
  <si>
    <t>长沙市开福区洪山街道福元东路福鑫苑B4栋5楼513、514房</t>
  </si>
  <si>
    <t>策划总监</t>
  </si>
  <si>
    <t>任职资格：1、4年以上创意策划及管理经验，要求创意性好，成案能力强；2、对热点话题敏感，有自己的独特见解和想法，洞察能力；3、做事有效率、责任心、上进心，主动求知，敢想敢说；4、能适应项目加班和阶段性高强度工作，团队沟通能力强。</t>
  </si>
  <si>
    <t>1-1.5万</t>
  </si>
  <si>
    <t>郑女士</t>
  </si>
  <si>
    <t>活动策划专员</t>
  </si>
  <si>
    <t>任职资格：1、大专及以上，专业不限；（中文、新闻、广告等专业优先）2、熟悉活动运营和各类型活动策划技巧,具有较强的文案撰写能力及良好的表达能力和演讲能力；3、思路清晰明确，沟通能力、应变能力强、抗压能力强；</t>
  </si>
  <si>
    <t>5-8k</t>
  </si>
  <si>
    <t>活动执行专员</t>
  </si>
  <si>
    <t>任职资格：1、大学专科及以上，广告、营销、新闻类专业；2、吃苦耐劳，有责任心，工作积极主动，接受能力强，能随机应变。</t>
  </si>
  <si>
    <t>渠道专员</t>
  </si>
  <si>
    <t>任职资格：1、市场营销大专以上学历，有良好的学习能力；2、抗压能力强，具备独立的客户拓展能力</t>
  </si>
  <si>
    <t>6-8k</t>
  </si>
  <si>
    <t>长沙绿邦新能源科技有限公司</t>
  </si>
  <si>
    <t>铭城绿谷智慧产业园9栋506</t>
  </si>
  <si>
    <t>暖通安装工程师</t>
  </si>
  <si>
    <t>大专</t>
  </si>
  <si>
    <t>￥4000-10000元/月</t>
  </si>
  <si>
    <t>陈丽</t>
  </si>
  <si>
    <t>￥4000-5999元/月</t>
  </si>
  <si>
    <t>长沙信元电子科技有限公司</t>
  </si>
  <si>
    <t>长沙经济技术开发区盼盼路2号6栋</t>
  </si>
  <si>
    <t>业务经理</t>
  </si>
  <si>
    <t>杨培</t>
  </si>
  <si>
    <t>0731-84065858</t>
  </si>
  <si>
    <t>￥2000-3999元/月</t>
  </si>
  <si>
    <t>外勤销售助理</t>
  </si>
  <si>
    <t>￥2000-3500元/月</t>
  </si>
  <si>
    <t>户外显示屏售后工程师</t>
  </si>
  <si>
    <t>长沙市星沣传动机械有限公司</t>
  </si>
  <si>
    <t>长沙县星沙经济技术开发区中部智谷产业园5栋504</t>
  </si>
  <si>
    <t>￥6000-7999元/月</t>
  </si>
  <si>
    <t>汪女士</t>
  </si>
  <si>
    <t>0731-86867700</t>
  </si>
  <si>
    <t>销售经理</t>
  </si>
  <si>
    <t>车铣工学徒</t>
  </si>
  <si>
    <t>机械制图员</t>
  </si>
  <si>
    <t>湖南镭目科技有限公司</t>
  </si>
  <si>
    <t>长沙经开区泉塘街道枫树路349号</t>
  </si>
  <si>
    <t>高级软件工程师</t>
  </si>
  <si>
    <t>本科</t>
  </si>
  <si>
    <t>￥8000-9999元/月</t>
  </si>
  <si>
    <t>0731-88702155</t>
  </si>
  <si>
    <t>财务总监</t>
  </si>
  <si>
    <t>￥300000-400000元/月</t>
  </si>
  <si>
    <t>行政主管</t>
  </si>
  <si>
    <t>软件架构师</t>
  </si>
  <si>
    <t>￥10000-14999元/月</t>
  </si>
  <si>
    <t>初级软件工程师</t>
  </si>
  <si>
    <t>图像处理工程师</t>
  </si>
  <si>
    <t>采购工程师</t>
  </si>
  <si>
    <t>机械工程师</t>
  </si>
  <si>
    <t>招商局物流集团湖南有限公司</t>
  </si>
  <si>
    <t>长沙经开区螺丝塘路西1号</t>
  </si>
  <si>
    <t>叉车司机</t>
  </si>
  <si>
    <t>李佳蓉</t>
  </si>
  <si>
    <t>质量客服QC</t>
  </si>
  <si>
    <t>仓管员</t>
  </si>
  <si>
    <t>中专</t>
  </si>
  <si>
    <t>出纳</t>
  </si>
  <si>
    <t>长沙林骏汽车内饰系统有限公司</t>
  </si>
  <si>
    <t>长沙经开区蓝色产业园</t>
  </si>
  <si>
    <t>技术研发主管</t>
  </si>
  <si>
    <t>￥8000-10000元/月</t>
  </si>
  <si>
    <t>周卓</t>
  </si>
  <si>
    <t>技术质量经理</t>
  </si>
  <si>
    <t>￥10000-12000元/月</t>
  </si>
  <si>
    <t>市场营销助理</t>
  </si>
  <si>
    <t>￥4500-6000元/月</t>
  </si>
  <si>
    <t>设备工程师</t>
  </si>
  <si>
    <t>￥5000-8000元/月</t>
  </si>
  <si>
    <t>长沙一汽汽车有限公司</t>
  </si>
  <si>
    <t>三一路118号</t>
  </si>
  <si>
    <t>实习生（仅限2020年毕业生）</t>
  </si>
  <si>
    <t>孙婷</t>
  </si>
  <si>
    <t>实习生：卡车配件仓库保管员（仅限2020年毕业生）</t>
  </si>
  <si>
    <t>￥1100-2000元/月</t>
  </si>
  <si>
    <t>卡车维修车间的质量检验员（管理储备人员）</t>
  </si>
  <si>
    <t>高中</t>
  </si>
  <si>
    <t>实习生：卡车配件区域营销员</t>
  </si>
  <si>
    <t>￥2360-2860元/月</t>
  </si>
  <si>
    <t>配送员</t>
  </si>
  <si>
    <t>长沙金鸿顺汽车部件有限公司</t>
  </si>
  <si>
    <t>长沙县星沙产业园基地红枫路8号</t>
  </si>
  <si>
    <t>张琼</t>
  </si>
  <si>
    <t>￥3000-5000元/月</t>
  </si>
  <si>
    <t>湖南华亿汽车销售有限公司</t>
  </si>
  <si>
    <t>湖南长沙开发区中南汽车世界E12栋106-108</t>
  </si>
  <si>
    <t>重卡维修技师</t>
  </si>
  <si>
    <t>刘经理</t>
  </si>
  <si>
    <t>重卡销售顾问</t>
  </si>
  <si>
    <t>重卡服务顾问</t>
  </si>
  <si>
    <t>五险招市场专员</t>
  </si>
  <si>
    <t>商用车销售总监</t>
  </si>
  <si>
    <t>￥5000-10000元/月</t>
  </si>
  <si>
    <t>商用车销售顾问</t>
  </si>
  <si>
    <t>￥3000-10000元/月</t>
  </si>
  <si>
    <t>卡车业务员</t>
  </si>
  <si>
    <t>远大空调有限公司</t>
  </si>
  <si>
    <t>湖南长沙开发区从长沙火车站乘114路公交车到远大城</t>
  </si>
  <si>
    <t>现场环境、安全管理员</t>
  </si>
  <si>
    <t>6000-7999元/月</t>
  </si>
  <si>
    <t>谭先生</t>
  </si>
  <si>
    <t>0731-84086234</t>
  </si>
  <si>
    <t>营销项目经理</t>
  </si>
  <si>
    <t>400000-500000元/月</t>
  </si>
  <si>
    <t>商务助理</t>
  </si>
  <si>
    <t>4000-5999元/月</t>
  </si>
  <si>
    <t>施工项目经理</t>
  </si>
  <si>
    <t>150000-200000元/月</t>
  </si>
  <si>
    <t>售后服务工程师</t>
  </si>
  <si>
    <t>100000-150000元/月</t>
  </si>
  <si>
    <t>营销经理</t>
  </si>
  <si>
    <t>研发新产品研发负责人</t>
  </si>
  <si>
    <t>200000-300000元/月</t>
  </si>
  <si>
    <t>企划宣传专员</t>
  </si>
  <si>
    <t>综合管理员</t>
  </si>
  <si>
    <t>湖南顶立科技有限公司</t>
  </si>
  <si>
    <t>长沙经济技术开发区星沙产业基地开元东路1318号综合楼606室</t>
  </si>
  <si>
    <t>叶含春</t>
  </si>
  <si>
    <t>中频电气工程师</t>
  </si>
  <si>
    <t>网络管理员</t>
  </si>
  <si>
    <t>工业设计工程师</t>
  </si>
  <si>
    <t>国内销售</t>
  </si>
  <si>
    <t>材料研发工程师</t>
  </si>
  <si>
    <t>￥80000-100000元/月</t>
  </si>
  <si>
    <t>网络推广专员</t>
  </si>
  <si>
    <t>维修工</t>
  </si>
  <si>
    <t>网管</t>
  </si>
  <si>
    <t>装配钳工</t>
  </si>
  <si>
    <t>湖南中岸生物药业有限公司</t>
  </si>
  <si>
    <t>长沙经济技术开发区星沙盼盼路7号</t>
  </si>
  <si>
    <t>QC/质检员</t>
  </si>
  <si>
    <t>刘佳</t>
  </si>
  <si>
    <t>0731-84021118</t>
  </si>
  <si>
    <t>机电维修员</t>
  </si>
  <si>
    <t>湖南鑫广安农牧股份有限公司</t>
  </si>
  <si>
    <t>开元路17号湘商世纪鑫城37楼</t>
  </si>
  <si>
    <t>生产统计</t>
  </si>
  <si>
    <t>￥3000-5999元/月</t>
  </si>
  <si>
    <t>易慧丽</t>
  </si>
  <si>
    <t>养殖技术员</t>
  </si>
  <si>
    <t>实习会计</t>
  </si>
  <si>
    <t>检测员</t>
  </si>
  <si>
    <t>￥3500-4500元/月</t>
  </si>
  <si>
    <t>实验员</t>
  </si>
  <si>
    <t>兽医师</t>
  </si>
  <si>
    <t>￥4000-8000元/月</t>
  </si>
  <si>
    <t>生物安全员</t>
  </si>
  <si>
    <t>￥4000-5000元/月</t>
  </si>
  <si>
    <t>外围巡场员</t>
  </si>
  <si>
    <t>蓝思科技（长沙）有限公司-㮾梨厂区</t>
  </si>
  <si>
    <t>湖南长沙长沙县长沙经济技术开发区阳光东路㮾梨蓝思工业园</t>
  </si>
  <si>
    <t>TP事业部</t>
  </si>
  <si>
    <t>桑经理</t>
  </si>
  <si>
    <t>品质</t>
  </si>
  <si>
    <t>信息技术</t>
  </si>
  <si>
    <t>研发助工/工程师</t>
  </si>
  <si>
    <t>设备管理</t>
  </si>
  <si>
    <t>￥5000-6000元/月</t>
  </si>
  <si>
    <t>厂务部</t>
  </si>
  <si>
    <t>PC</t>
  </si>
  <si>
    <t>人资</t>
  </si>
  <si>
    <t>生产技术助工/工程师</t>
  </si>
  <si>
    <t>长沙初莲超市有限公司</t>
  </si>
  <si>
    <t>湖南长沙长沙县湖南省长沙县星沙开元路15号卜蜂莲花</t>
  </si>
  <si>
    <t>夏主管</t>
  </si>
  <si>
    <t>营运领班</t>
  </si>
  <si>
    <t>储备营运主管</t>
  </si>
  <si>
    <t>￥3000-4500元/月</t>
  </si>
  <si>
    <t>招商专员</t>
  </si>
  <si>
    <t>储备运营经理</t>
  </si>
  <si>
    <t>￥3500-5000元/月</t>
  </si>
  <si>
    <t>采购助理双休</t>
  </si>
  <si>
    <t>生鲜主管（衡阳郴州永州）</t>
  </si>
  <si>
    <t>正大优鲜团购专员</t>
  </si>
  <si>
    <t>￥3000-6000元/月</t>
  </si>
  <si>
    <t>湖南五新隧道智能装备股份有限公司</t>
  </si>
  <si>
    <t>长沙县经开区盼盼路18-1号</t>
  </si>
  <si>
    <t>大客户经理</t>
  </si>
  <si>
    <t>￥4000-7000元/月</t>
  </si>
  <si>
    <t>李玲</t>
  </si>
  <si>
    <t>￥8000-15000元/月</t>
  </si>
  <si>
    <t>湖南火炬易捷汽车配件连锁有限公司</t>
  </si>
  <si>
    <t>湖南长沙开发区长沙经开区泉塘黄兴大道与社塘路交汇处（湖南和锐镭射园区内）1号栋5楼</t>
  </si>
  <si>
    <t>￥3000-4000元/月</t>
  </si>
  <si>
    <t>龙女士</t>
  </si>
  <si>
    <t>储备店长</t>
  </si>
  <si>
    <t>销售助理/配送</t>
  </si>
  <si>
    <t>市场部经理</t>
  </si>
  <si>
    <t>电子商务运营主管</t>
  </si>
  <si>
    <t>￥4000-6000元/月</t>
  </si>
  <si>
    <t>长沙嘉百精密机械有限公司</t>
  </si>
  <si>
    <t>长沙市经济技术开发区中部智谷产业园</t>
  </si>
  <si>
    <t>品检</t>
  </si>
  <si>
    <t>余小姐</t>
  </si>
  <si>
    <t>加工中心操作员</t>
  </si>
  <si>
    <t>品质检验</t>
  </si>
  <si>
    <t>￥4000-4500元/月</t>
  </si>
  <si>
    <t>长沙崇泰电子科技有限公司</t>
  </si>
  <si>
    <t>湖南省长沙市长沙县星沙国际企业中心</t>
  </si>
  <si>
    <t>PMC主管</t>
  </si>
  <si>
    <t>苏双辉</t>
  </si>
  <si>
    <t>0731-84019301</t>
  </si>
  <si>
    <t>北汽福田汽车股份有限公司长沙汽车厂</t>
  </si>
  <si>
    <t>长沙经济技术开发区黄兴大道南段128号</t>
  </si>
  <si>
    <t>汽车打磨工</t>
  </si>
  <si>
    <t>刘冬冬</t>
  </si>
  <si>
    <t>汽车装配工</t>
  </si>
  <si>
    <t>湖南云箭集团有限公司</t>
  </si>
  <si>
    <t>长沙经济开发区开元东路星沙产业园（城乡公交2\5号线云箭集团站下车）</t>
  </si>
  <si>
    <t>数控重型卧车工</t>
  </si>
  <si>
    <t>崔女士</t>
  </si>
  <si>
    <t>0731-86137321</t>
  </si>
  <si>
    <t>数控编程技术员</t>
  </si>
  <si>
    <t>机加工艺技术员</t>
  </si>
  <si>
    <t>天车工</t>
  </si>
  <si>
    <t>加工中心操作工</t>
  </si>
  <si>
    <t>水机电机设计师</t>
  </si>
  <si>
    <t>检验技术员</t>
  </si>
  <si>
    <t>线切割工</t>
  </si>
  <si>
    <t>国际营销员</t>
  </si>
  <si>
    <t>生产计划员</t>
  </si>
  <si>
    <t>物资计划</t>
  </si>
  <si>
    <t>质量管理员</t>
  </si>
  <si>
    <t>长沙丹芬瑞电气技术有限公司</t>
  </si>
  <si>
    <t>长沙市长沙县蓝田北路星工场A1栋606</t>
  </si>
  <si>
    <t>调试售后工程师</t>
  </si>
  <si>
    <t>李香</t>
  </si>
  <si>
    <t>高级系统工程师（电源方向）</t>
  </si>
  <si>
    <t>￥100000-150000元/月</t>
  </si>
  <si>
    <t>高级嵌入式软件工程师（物联网方向）</t>
  </si>
  <si>
    <t>￥150000-200000元/月</t>
  </si>
  <si>
    <t>高级嵌入式软件工程师（电源方向）</t>
  </si>
  <si>
    <t>高级硬件工程师（电源方向）</t>
  </si>
  <si>
    <t>高级硬件工程师（物联网方向）</t>
  </si>
  <si>
    <t>长沙亚都涂装服务有限公司</t>
  </si>
  <si>
    <t>长沙经开区德普企业公元</t>
  </si>
  <si>
    <t>司机</t>
  </si>
  <si>
    <t>涂装项目经理</t>
  </si>
  <si>
    <t>涂装质检员</t>
  </si>
  <si>
    <t>湖南维胜科技有限公司</t>
  </si>
  <si>
    <t>长沙经济技术开发区东二路10号</t>
  </si>
  <si>
    <t>维修电工</t>
  </si>
  <si>
    <t>左婷</t>
  </si>
  <si>
    <t>品质客服工程师</t>
  </si>
  <si>
    <t>项目工程师</t>
  </si>
  <si>
    <t>生产主管</t>
  </si>
  <si>
    <t>品质工程师</t>
  </si>
  <si>
    <t>失效分析工程师</t>
  </si>
  <si>
    <t>计划主管</t>
  </si>
  <si>
    <t>市场客服工程师</t>
  </si>
  <si>
    <t>网络工程师</t>
  </si>
  <si>
    <t>设计工程师</t>
  </si>
  <si>
    <t>维修电工2</t>
  </si>
  <si>
    <t>湖南中广汇智信息科技有限公司</t>
  </si>
  <si>
    <t>长沙市长沙县德普·企业公元B5栋</t>
  </si>
  <si>
    <t>三维动画设计师</t>
  </si>
  <si>
    <t>苏晓辉</t>
  </si>
  <si>
    <t>开发工程师</t>
  </si>
  <si>
    <t>自媒体运营主管</t>
  </si>
  <si>
    <t>美工</t>
  </si>
  <si>
    <t>￥8000-12000元/月</t>
  </si>
  <si>
    <t>￥6000-8000元/月</t>
  </si>
  <si>
    <t>嵌入式硬件工程师</t>
  </si>
  <si>
    <t>￥6000-10000元/月</t>
  </si>
  <si>
    <t>MG动画设计师</t>
  </si>
  <si>
    <t>物联网应用软件研发工程师</t>
  </si>
  <si>
    <t>机器人系统工程师</t>
  </si>
  <si>
    <t>机器视觉AI研发工程师</t>
  </si>
  <si>
    <t>智能制造工业仿真研发工程师</t>
  </si>
  <si>
    <t>湖南金龙智造科技股份有限公司</t>
  </si>
  <si>
    <t>湖南省长沙经济技术开发区东十路12号</t>
  </si>
  <si>
    <t>曹君</t>
  </si>
  <si>
    <t>软件需求分析师</t>
  </si>
  <si>
    <t>售后工程师</t>
  </si>
  <si>
    <t>外贸业务员</t>
  </si>
  <si>
    <t>湖南亚太实业有限公司</t>
  </si>
  <si>
    <t>长沙市天心区暮云镇中意二路595号</t>
  </si>
  <si>
    <t>招聘专员</t>
  </si>
  <si>
    <t>欧阳女士</t>
  </si>
  <si>
    <t>物流装卸</t>
  </si>
  <si>
    <t>质检员</t>
  </si>
  <si>
    <t>文案专干</t>
  </si>
  <si>
    <t>湖南网鑫高科科技有限公司</t>
  </si>
  <si>
    <t>长沙经济技术开发区东六路南段77号金科亿达科技城A5栋</t>
  </si>
  <si>
    <t>商务助理（招投标方向）</t>
  </si>
  <si>
    <t>李小晓</t>
  </si>
  <si>
    <t>0731-81809577</t>
  </si>
  <si>
    <t>项目管理专员</t>
  </si>
  <si>
    <t>项目经理（软件）</t>
  </si>
  <si>
    <t>项目经理</t>
  </si>
  <si>
    <t>弱电智能化工程师</t>
  </si>
  <si>
    <t>采购助理</t>
  </si>
  <si>
    <t>成本会计</t>
  </si>
  <si>
    <t>视频会议系统工程师</t>
  </si>
  <si>
    <t>项目成本会计</t>
  </si>
  <si>
    <t>前端开发工程师（星沙科技新城）</t>
  </si>
  <si>
    <t>技术总监</t>
  </si>
  <si>
    <t>￥15000-19999元/月</t>
  </si>
  <si>
    <t>技术总监（高新技术企业）</t>
  </si>
  <si>
    <t>系统集成项目经理</t>
  </si>
  <si>
    <t>湖南一起分类网络科技有限公司</t>
  </si>
  <si>
    <t>长沙经开区盼盼路11号万容科技股份有限公司厂房内</t>
  </si>
  <si>
    <t>回收业务主管</t>
  </si>
  <si>
    <t>蒋艳群</t>
  </si>
  <si>
    <t>人事行政专员/主管（综管）</t>
  </si>
  <si>
    <t>生产厂长（再生资源加工）</t>
  </si>
  <si>
    <t>湖南三博脑科医院有限公司</t>
  </si>
  <si>
    <t>湖南省长沙经开区人民路与东六路铭诚绿谷20栋</t>
  </si>
  <si>
    <t>机电经理</t>
  </si>
  <si>
    <t>唐金平</t>
  </si>
  <si>
    <t>现场土建工程师</t>
  </si>
  <si>
    <t>湖南万容科技股份有限公司</t>
  </si>
  <si>
    <t>盼盼路11号</t>
  </si>
  <si>
    <t>钻工</t>
  </si>
  <si>
    <t>陈女士</t>
  </si>
  <si>
    <t>化工工艺工程师</t>
  </si>
  <si>
    <t>￥3500-6000元/月</t>
  </si>
  <si>
    <t>湖南从辉科技有限公司</t>
  </si>
  <si>
    <t>长沙县科技新城B13-2栋</t>
  </si>
  <si>
    <t>电子显示屏技术员</t>
  </si>
  <si>
    <t>曾敏</t>
  </si>
  <si>
    <t>行政人事专员</t>
  </si>
  <si>
    <t>配货员</t>
  </si>
  <si>
    <t>大客户销售代表+高提成+稳定</t>
  </si>
  <si>
    <t>湖南克瑞特环境设备有限公司</t>
  </si>
  <si>
    <t>湖南长沙开发区长沙市星沙壹号企业特区15栋801</t>
  </si>
  <si>
    <t>行业销售经理（医院、银行、教育）</t>
  </si>
  <si>
    <t>卢颖霞</t>
  </si>
  <si>
    <t>产品销售经理</t>
  </si>
  <si>
    <t>渠道销售经理</t>
  </si>
  <si>
    <t>￥5000-12000元/月</t>
  </si>
  <si>
    <t>湖南兰思仪器有限公司</t>
  </si>
  <si>
    <t>湖南省长沙县星沙大道10号新阳光工业园区4栋102</t>
  </si>
  <si>
    <t>网络运营1年经验</t>
  </si>
  <si>
    <t>邹经理</t>
  </si>
  <si>
    <t>磐吉奥（湖南）工业有限公司</t>
  </si>
  <si>
    <t>长沙经开区星沙产业园长界北路18号</t>
  </si>
  <si>
    <t>生产/质检工</t>
  </si>
  <si>
    <t>胡女士</t>
  </si>
  <si>
    <t>湖南力量之都国际展览有限公司</t>
  </si>
  <si>
    <t>湖南长沙县人民东路长沙科技新城C5栋4楼</t>
  </si>
  <si>
    <t>陈青梅</t>
  </si>
  <si>
    <t>展会招商经理</t>
  </si>
  <si>
    <t>长沙迈迪克智能科技有限公司</t>
  </si>
  <si>
    <t>长沙县蓝田北路1号星工场B5栋403</t>
  </si>
  <si>
    <t>黄平芝</t>
  </si>
  <si>
    <t>0731-88195649</t>
  </si>
  <si>
    <t>生产班长</t>
  </si>
  <si>
    <t>销售助理</t>
  </si>
  <si>
    <t>湖南中材盛特新材料科技有限公司</t>
  </si>
  <si>
    <t>长沙经开区东六路南段77号金科亿达科技城B22栋301-302</t>
  </si>
  <si>
    <t>内贸销售专员</t>
  </si>
  <si>
    <t>马薇</t>
  </si>
  <si>
    <t>外贸销售专员</t>
  </si>
  <si>
    <t>材料车间操作员</t>
  </si>
  <si>
    <t>湖南薪税信息科技有限责任公司</t>
  </si>
  <si>
    <t>长沙县华润置地广场写字楼12栋703</t>
  </si>
  <si>
    <t>市场总监</t>
  </si>
  <si>
    <t>￥200000-300000元/月</t>
  </si>
  <si>
    <t>王经理</t>
  </si>
  <si>
    <t>0731-89923163</t>
  </si>
  <si>
    <t>客服/人资专员</t>
  </si>
  <si>
    <t>业务经理/人力资源服务顾问/财税服务顾问</t>
  </si>
  <si>
    <t>律所商务助理</t>
  </si>
  <si>
    <t>招聘主管</t>
  </si>
  <si>
    <t>重卡汽车销售</t>
  </si>
  <si>
    <t>￥6000-12000元/月</t>
  </si>
  <si>
    <t>财务主管</t>
  </si>
  <si>
    <t>电话客服</t>
  </si>
  <si>
    <t>湖南鑫钰隆新新能源有限公司</t>
  </si>
  <si>
    <t>湖南省长沙县榔梨街道东十路南段58号高峰零部件商业中心8栋106一111</t>
  </si>
  <si>
    <t>仓绪</t>
  </si>
  <si>
    <t>肖喜明</t>
  </si>
  <si>
    <t>市场营销经理</t>
  </si>
  <si>
    <t>仓管</t>
  </si>
  <si>
    <t>长沙中达智能科技有限公司</t>
  </si>
  <si>
    <t>湖南长沙开发区长沙经济技术开发区三一路1号三一工业城众创楼</t>
  </si>
  <si>
    <t>李再喜</t>
  </si>
  <si>
    <t>湖南慧盟重工科技有限公司2</t>
  </si>
  <si>
    <t>干杉杉岭南路1号慧盟重工（黄兴会展经济区前面）</t>
  </si>
  <si>
    <t>结构设计工程师</t>
  </si>
  <si>
    <t>姜正菊</t>
  </si>
  <si>
    <t>运管助理</t>
  </si>
  <si>
    <t>￥3500-5500元/月</t>
  </si>
  <si>
    <t>系统管理员</t>
  </si>
  <si>
    <t>￥4000-5500元/月</t>
  </si>
  <si>
    <t>￥3000-3500元/月</t>
  </si>
  <si>
    <t>调试工</t>
  </si>
  <si>
    <t>质检员（结构件）</t>
  </si>
  <si>
    <t>￥5000-7000元/月</t>
  </si>
  <si>
    <t>计划主管/计划专干</t>
  </si>
  <si>
    <t>￥4000-6500元/月</t>
  </si>
  <si>
    <t>湖南创航科技有限公司</t>
  </si>
  <si>
    <t>湖南长沙长沙县湖南长沙长沙县长沙县科技新城B22栋501（人民路与东六路交界处）</t>
  </si>
  <si>
    <t>张军</t>
  </si>
  <si>
    <t>湖南南远新材料有限公司</t>
  </si>
  <si>
    <t>长沙经济技术开发区宾塘路以北，明月路以西、规划道路以东</t>
  </si>
  <si>
    <t>钟巧</t>
  </si>
  <si>
    <t>机长</t>
  </si>
  <si>
    <t>装卸工</t>
  </si>
  <si>
    <t>湖南星宏汽车有限公司</t>
  </si>
  <si>
    <t>长沙星沙中南汽车世界锦绣路02号</t>
  </si>
  <si>
    <t>汤唯</t>
  </si>
  <si>
    <t>机修技师</t>
  </si>
  <si>
    <t>服务顾问SA</t>
  </si>
  <si>
    <t>汽车销售顾问</t>
  </si>
  <si>
    <t>续保专员</t>
  </si>
  <si>
    <t>电话专员</t>
  </si>
  <si>
    <t>钣金学徒包吃住</t>
  </si>
  <si>
    <t>￥5000-18000元/月</t>
  </si>
  <si>
    <t>湖南泰德汽车空调有限公司</t>
  </si>
  <si>
    <t>长沙经开区螺丝塘路68号星沙国际企业中心3栋303</t>
  </si>
  <si>
    <t>系统工程师</t>
  </si>
  <si>
    <t>￥60000-80000元/月</t>
  </si>
  <si>
    <t>姚俊</t>
  </si>
  <si>
    <t>辉门正盛（长沙）活塞环有限公司</t>
  </si>
  <si>
    <t>长沙经济技术开发区东三路6号</t>
  </si>
  <si>
    <t>操作工</t>
  </si>
  <si>
    <t>张慧媛</t>
  </si>
  <si>
    <t>车工</t>
  </si>
  <si>
    <t>湖南湘昌隆食品贸易有限责任公司</t>
  </si>
  <si>
    <t>长沙经济技术开发区东四路南段99号</t>
  </si>
  <si>
    <t>沈宏</t>
  </si>
  <si>
    <t>湖南驰诚云供应链管理有限公司</t>
  </si>
  <si>
    <t>长沙县经济开发区西冲路39号</t>
  </si>
  <si>
    <t>仓库分拣员</t>
  </si>
  <si>
    <t>马爱忠</t>
  </si>
  <si>
    <t>￥3400-5000元/月</t>
  </si>
  <si>
    <t>数据员</t>
  </si>
  <si>
    <t>长沙三景置业有限公司韦尔斯利酒店</t>
  </si>
  <si>
    <t>经开区盼盼路88号（东四路与盼盼路88号，创业乐园附近）</t>
  </si>
  <si>
    <t>救生员/康体服务员</t>
  </si>
  <si>
    <t>0731-86666888-80555</t>
  </si>
  <si>
    <t>宾客关系GRO</t>
  </si>
  <si>
    <t>礼宾员</t>
  </si>
  <si>
    <t>楼层服务员</t>
  </si>
  <si>
    <t>前台接待员</t>
  </si>
  <si>
    <t>客务中心文员（话务员）</t>
  </si>
  <si>
    <t>广州海伦堡物业管理有限公司长沙分公司</t>
  </si>
  <si>
    <t>长沙经济技术开发区星沙街道黄兴大道218号</t>
  </si>
  <si>
    <t>秩序维护员</t>
  </si>
  <si>
    <t>￥3500-4000元/月</t>
  </si>
  <si>
    <t>郭芳</t>
  </si>
  <si>
    <t>工程主管</t>
  </si>
  <si>
    <t>￥5500-6500元/月</t>
  </si>
  <si>
    <t>湖南中大创远数控装备有限公司</t>
  </si>
  <si>
    <t>长沙星沙经济技术开发区盼盼路8号</t>
  </si>
  <si>
    <t>装配技工</t>
  </si>
  <si>
    <t>彭先生</t>
  </si>
  <si>
    <t>硕士</t>
  </si>
  <si>
    <t>良名阀门科技有限公司</t>
  </si>
  <si>
    <t>湖南长沙长沙县长沙县星湖路27号榔梨工业园良名阀门</t>
  </si>
  <si>
    <t>大区销售总监</t>
  </si>
  <si>
    <t>黎满储</t>
  </si>
  <si>
    <t>销售总监</t>
  </si>
  <si>
    <t>阀门技术工程师</t>
  </si>
  <si>
    <t>数控车工</t>
  </si>
  <si>
    <t>财务会计</t>
  </si>
  <si>
    <t>采购专员</t>
  </si>
  <si>
    <t>湖南五恒模架股份有限公司</t>
  </si>
  <si>
    <t>湖南省长沙县星沙街道星沙大道205号3楼</t>
  </si>
  <si>
    <t>扶女生</t>
  </si>
  <si>
    <t>施工管理员</t>
  </si>
  <si>
    <t>湖南柯盛新材料有限公司</t>
  </si>
  <si>
    <t>湖南省长沙经济技术开发区东十一线王家冲路18号</t>
  </si>
  <si>
    <t>黎女士</t>
  </si>
  <si>
    <t>浙江信瑞重工科技有限公司长沙分公司</t>
  </si>
  <si>
    <t>长沙县星沙街道星沙大道39号绿领大厦2-2218房</t>
  </si>
  <si>
    <t>黄小姐</t>
  </si>
  <si>
    <t>外协采购</t>
  </si>
  <si>
    <t>驻外财务管理</t>
  </si>
  <si>
    <t>财务部经理</t>
  </si>
  <si>
    <t>加工中心</t>
  </si>
  <si>
    <t>外贸销售</t>
  </si>
  <si>
    <t>液压工程师、</t>
  </si>
  <si>
    <t>装配主管</t>
  </si>
  <si>
    <t>湖南南方安美消防设备有限公司</t>
  </si>
  <si>
    <t>湖南长沙开发区长沙经济技术开发区泉塘街道西冲路45号南方泵业（丁家岭附近）</t>
  </si>
  <si>
    <t>装配员</t>
  </si>
  <si>
    <t>金女士</t>
  </si>
  <si>
    <t>柴油机测试员</t>
  </si>
  <si>
    <t>电气员</t>
  </si>
  <si>
    <t>长沙中金智能装备有限公司星沙分公司</t>
  </si>
  <si>
    <t>湖南省长沙市经济技术开发区星沙产业基地汇怡产业园</t>
  </si>
  <si>
    <t>业务支持专员</t>
  </si>
  <si>
    <t>￥50000-60000元/月</t>
  </si>
  <si>
    <t>周永鑫</t>
  </si>
  <si>
    <t>区域销售经理</t>
  </si>
  <si>
    <t>湖南纽曼数码科技有限公司</t>
  </si>
  <si>
    <t>长沙经济技术开发区漓湘东路2号纽曼科技园</t>
  </si>
  <si>
    <t>罗小姐</t>
  </si>
  <si>
    <t>0731-82086030</t>
  </si>
  <si>
    <t>项目申报</t>
  </si>
  <si>
    <t>森达美信昌机器工程（湖南）有限公司</t>
  </si>
  <si>
    <t>长沙市经济开发区枫树路203号</t>
  </si>
  <si>
    <t>高级助理（信贷催款经验）</t>
  </si>
  <si>
    <t>柳禄婷</t>
  </si>
  <si>
    <t>0731-85255248</t>
  </si>
  <si>
    <t>安全督导员</t>
  </si>
  <si>
    <t>行政专员（本科英语四级）</t>
  </si>
  <si>
    <t>装配工</t>
  </si>
  <si>
    <t>高级焊工</t>
  </si>
  <si>
    <t>技术支持助理（英语四级）</t>
  </si>
  <si>
    <t>零部件装配工(普工）</t>
  </si>
  <si>
    <t>维修学员（卡特彼勒）</t>
  </si>
  <si>
    <t>售后服务维修</t>
  </si>
  <si>
    <t>湖南迈进医疗科技有限公司</t>
  </si>
  <si>
    <t>湖南省长沙县经开区寿昌路3号长沙探矿机械厂内2号办公楼401</t>
  </si>
  <si>
    <t>营业员</t>
  </si>
  <si>
    <t>熊女士</t>
  </si>
  <si>
    <t>长沙友宝电气装备有限公司</t>
  </si>
  <si>
    <t>湖南长沙开发区星沙产业基地蓝田北路1号</t>
  </si>
  <si>
    <t>阳洁</t>
  </si>
  <si>
    <t>品管员</t>
  </si>
  <si>
    <t>采购员</t>
  </si>
  <si>
    <t>销售专员（经理）</t>
  </si>
  <si>
    <t>长沙信杰汽车部件有限公司</t>
  </si>
  <si>
    <t>长沙县东十一路与楠竹园路交界处</t>
  </si>
  <si>
    <t>焊接工程师</t>
  </si>
  <si>
    <t>林女士</t>
  </si>
  <si>
    <t>品质主管</t>
  </si>
  <si>
    <t>商务专员/主管</t>
  </si>
  <si>
    <t>三坐标测量员</t>
  </si>
  <si>
    <t>人资专员</t>
  </si>
  <si>
    <t>生产文员</t>
  </si>
  <si>
    <t>技术工程师</t>
  </si>
  <si>
    <t>生产计划</t>
  </si>
  <si>
    <t>航天凯天环保科技股份有限公司</t>
  </si>
  <si>
    <t>长沙国家级经济技术开发区楠竹园路59号（园区南门）</t>
  </si>
  <si>
    <t>董先生</t>
  </si>
  <si>
    <t>0731-81833031</t>
  </si>
  <si>
    <t>长沙鸿汉电子有限公司</t>
  </si>
  <si>
    <t>湖南长沙开发区长沙市经济技术开发区中部智谷产业园</t>
  </si>
  <si>
    <t>软件设计师</t>
  </si>
  <si>
    <t>孙女士</t>
  </si>
  <si>
    <t>硬件设计工程师</t>
  </si>
  <si>
    <t>￥4500-8000元/月</t>
  </si>
  <si>
    <t>结构工程师</t>
  </si>
  <si>
    <t>湖南丽臣实业股份有限公司</t>
  </si>
  <si>
    <t>湖南长沙开发区湖南长沙开发区长沙经济开发区泉塘街道社塘路399号</t>
  </si>
  <si>
    <t>磺化生产操作</t>
  </si>
  <si>
    <t>王晓芳</t>
  </si>
  <si>
    <t>技术服务</t>
  </si>
  <si>
    <t>￥4500-7000元/月</t>
  </si>
  <si>
    <t>￥4500-6500元/月</t>
  </si>
  <si>
    <t>研发（本科）</t>
  </si>
  <si>
    <t>研发（硕士）</t>
  </si>
  <si>
    <t>长沙一派数控股份有限公司</t>
  </si>
  <si>
    <t>长沙经济技术开发区天华南路9号</t>
  </si>
  <si>
    <t>柳阳</t>
  </si>
  <si>
    <t>安装、调试、服务工程师</t>
  </si>
  <si>
    <t>湖南申众汽车销售有限公司</t>
  </si>
  <si>
    <t>长沙星沙盼盼路2号</t>
  </si>
  <si>
    <t>索赔员</t>
  </si>
  <si>
    <t>周志桂</t>
  </si>
  <si>
    <t>网销专员</t>
  </si>
  <si>
    <t>销售展厅经理</t>
  </si>
  <si>
    <t>金融专员</t>
  </si>
  <si>
    <t>大客户专员</t>
  </si>
  <si>
    <t>财务出纳</t>
  </si>
  <si>
    <t>汽修技师</t>
  </si>
  <si>
    <t>DCAC</t>
  </si>
  <si>
    <t>人事经理</t>
  </si>
  <si>
    <t>威尔登环保设备（长沙）有限公司</t>
  </si>
  <si>
    <t>长沙县黄花工业园</t>
  </si>
  <si>
    <t>0731-86398162</t>
  </si>
  <si>
    <t>销售员</t>
  </si>
  <si>
    <t>产品研发工程师</t>
  </si>
  <si>
    <t>副总经理</t>
  </si>
  <si>
    <t>生产经理</t>
  </si>
  <si>
    <t>售后服务员</t>
  </si>
  <si>
    <t>仓库文员</t>
  </si>
  <si>
    <t>网络营销主管</t>
  </si>
  <si>
    <t>长沙晴溪东方庭园餐饮文化有限公司</t>
  </si>
  <si>
    <t>长沙县星沙大道20号晴溪庄园</t>
  </si>
  <si>
    <t>服务员</t>
  </si>
  <si>
    <t>贺青</t>
  </si>
  <si>
    <t>亚普汽车部件股份有限公司</t>
  </si>
  <si>
    <t>上海大众工业园区长沙龙峰汽车产业园区核心一区</t>
  </si>
  <si>
    <t>实习生(工艺方向、质量方向、设备维修方向)</t>
  </si>
  <si>
    <t>黄思芳</t>
  </si>
  <si>
    <t>安全员</t>
  </si>
  <si>
    <t>神农金康（湖南）原生态茶业有限责任公司</t>
  </si>
  <si>
    <t>长沙县中部智谷1栋302</t>
  </si>
  <si>
    <t>补单专员</t>
  </si>
  <si>
    <t>杜嘉</t>
  </si>
  <si>
    <t>主播（营养师/健康管理师）</t>
  </si>
  <si>
    <t>客户维护/电话客服</t>
  </si>
  <si>
    <t>摄影师</t>
  </si>
  <si>
    <t>包装设计师</t>
  </si>
  <si>
    <t>中航美丽城乡环卫集团有限公司湖南分公司</t>
  </si>
  <si>
    <t>湖南省长沙县星沙街道开元路17号湘商世纪鑫城2801</t>
  </si>
  <si>
    <t>投标专员</t>
  </si>
  <si>
    <t>胡星</t>
  </si>
  <si>
    <t>环境工程师</t>
  </si>
  <si>
    <t>长沙经济技术开发区祥原动力供应有限公司</t>
  </si>
  <si>
    <t>长沙县榔梨镇秋江路二段95号（上海大众长沙工厂内）</t>
  </si>
  <si>
    <t>运行操作工</t>
  </si>
  <si>
    <t>段莎莎</t>
  </si>
  <si>
    <t>0731-85872243</t>
  </si>
  <si>
    <t>长沙中联恒通机械有限公司</t>
  </si>
  <si>
    <t>长沙县榔梨工业园</t>
  </si>
  <si>
    <t>货车司机</t>
  </si>
  <si>
    <t>李小艳</t>
  </si>
  <si>
    <t>0731-86809370</t>
  </si>
  <si>
    <t>计划员</t>
  </si>
  <si>
    <t>湖南吉美生物科技发展有限公司</t>
  </si>
  <si>
    <t>长沙经开区东十一路南段55号</t>
  </si>
  <si>
    <t>客服售后</t>
  </si>
  <si>
    <t>罗女士</t>
  </si>
  <si>
    <t>市场培训讲师/实习讲师</t>
  </si>
  <si>
    <t>物流分拣员</t>
  </si>
  <si>
    <t>食品药品研究员</t>
  </si>
  <si>
    <t>打单员</t>
  </si>
  <si>
    <t>湖南荣诚食品有限公司</t>
  </si>
  <si>
    <t>长沙经开区蓝田北路1号星工场工业园A4栋4楼</t>
  </si>
  <si>
    <t>李女士</t>
  </si>
  <si>
    <t>面包师/蛋糕师/中工</t>
  </si>
  <si>
    <t>生产计划（PMC）</t>
  </si>
  <si>
    <t>人事行政助理</t>
  </si>
  <si>
    <t>质检专员</t>
  </si>
  <si>
    <t>结算会计</t>
  </si>
  <si>
    <t>长沙长源变压器有限公司</t>
  </si>
  <si>
    <t>长沙经开区王家冲路16号</t>
  </si>
  <si>
    <t>检验员</t>
  </si>
  <si>
    <t>王女士</t>
  </si>
  <si>
    <t>湖南科标净化工程有限公司</t>
  </si>
  <si>
    <t>长沙经济技术开发区人民东路二段169号先进储能节能创意示范产业园1栋402</t>
  </si>
  <si>
    <t>暖通工程师</t>
  </si>
  <si>
    <t>雷红</t>
  </si>
  <si>
    <t>净化设计助理工程师</t>
  </si>
  <si>
    <t>￥4-6元/月</t>
  </si>
  <si>
    <t>长沙七维传感技术有限公司</t>
  </si>
  <si>
    <t>螺丝塘路1号德普企业园5F栋106</t>
  </si>
  <si>
    <t>李小姐</t>
  </si>
  <si>
    <t>嵌入式软件工程师</t>
  </si>
  <si>
    <t>湖南潇湘大数据研究院</t>
  </si>
  <si>
    <t>长沙经济技术开发区天华路260号四楼</t>
  </si>
  <si>
    <t>资深视频制作</t>
  </si>
  <si>
    <t>杨燕妮</t>
  </si>
  <si>
    <t>前端工程师</t>
  </si>
  <si>
    <t>￥8000-16000元/月</t>
  </si>
  <si>
    <t>区块链售前工程师</t>
  </si>
  <si>
    <t>区块链架构师</t>
  </si>
  <si>
    <t>￥15000-25000元/月</t>
  </si>
  <si>
    <t>区块链开发工程师</t>
  </si>
  <si>
    <t>湖南鹏辰星旅文化传播有限公司</t>
  </si>
  <si>
    <t>星沙大道222号未来漫城</t>
  </si>
  <si>
    <t>￥10000-15000元/月</t>
  </si>
  <si>
    <t>彭</t>
  </si>
  <si>
    <t>长沙腾飞腾达汽车销售服务有限公司</t>
  </si>
  <si>
    <t>长沙经开区东十路与红树坡路交汇处上汽斯柯达工厂店</t>
  </si>
  <si>
    <t>汽车销售顾问8K</t>
  </si>
  <si>
    <t>黄玫瑰</t>
  </si>
  <si>
    <t>高薪诚聘市场经理</t>
  </si>
  <si>
    <t>永康市迪步电子商务有限公司</t>
  </si>
  <si>
    <t>长沙县财富港湾1单元1408</t>
  </si>
  <si>
    <t>电商客服3K-6K+社保</t>
  </si>
  <si>
    <t>蔡苗</t>
  </si>
  <si>
    <t>阳光易购（湖南）科技有限公司</t>
  </si>
  <si>
    <t>湖南省长沙市长沙县天华北路8号天华大酒店2楼（龙喜路）</t>
  </si>
  <si>
    <t>web前端实习</t>
  </si>
  <si>
    <t>￥2500-3000元/月</t>
  </si>
  <si>
    <t>杨柳青</t>
  </si>
  <si>
    <t>Java实习生</t>
  </si>
  <si>
    <t>湖南乐小优商贸有限公司</t>
  </si>
  <si>
    <t>德普企业公元3B栋2楼</t>
  </si>
  <si>
    <t>运营督导</t>
  </si>
  <si>
    <t>徐光辉</t>
  </si>
  <si>
    <t>策划执行</t>
  </si>
  <si>
    <t>长沙经济技术开发区融资担保有限公司</t>
  </si>
  <si>
    <t>湖南长沙长沙经济技术开发区开元路17号湘商世纪鑫城38楼</t>
  </si>
  <si>
    <t>融资担保项目经理</t>
  </si>
  <si>
    <t>内审专员</t>
  </si>
  <si>
    <t>湖南省柒点文化传媒有限公司</t>
  </si>
  <si>
    <t>长沙县星沙大道未来漫城商业中心1605</t>
  </si>
  <si>
    <t>品牌运营</t>
  </si>
  <si>
    <t>￥2500-8000元/月</t>
  </si>
  <si>
    <t>瞿经理</t>
  </si>
  <si>
    <t>文案专员</t>
  </si>
  <si>
    <t>￥2500-6000元/月</t>
  </si>
  <si>
    <t>长沙州立教育科技有限公司</t>
  </si>
  <si>
    <t>万家丽北路湘龙街道湖南山东商会4楼</t>
  </si>
  <si>
    <t>咨询主管</t>
  </si>
  <si>
    <t>宋老师</t>
  </si>
  <si>
    <t>数学老师</t>
  </si>
  <si>
    <t>教育咨询师</t>
  </si>
  <si>
    <t>英语老师</t>
  </si>
  <si>
    <t>宏瑞文博集团股份有限公司</t>
  </si>
  <si>
    <t>星沙开元路17号开源鑫贸大楼35楼</t>
  </si>
  <si>
    <t>出纳（驻外宁波）</t>
  </si>
  <si>
    <t>胡小姐</t>
  </si>
  <si>
    <t>教育课程顾问</t>
  </si>
  <si>
    <t>销售文员</t>
  </si>
  <si>
    <t>￥3000-12000元/月</t>
  </si>
  <si>
    <t>湖南泽思教育科技有限公司</t>
  </si>
  <si>
    <t>天心区芙蓉南路二段鑫远鑫悦汇B栋12楼整层</t>
  </si>
  <si>
    <t>拼多多辅导老师</t>
  </si>
  <si>
    <t>邓磊</t>
  </si>
  <si>
    <t>淘宝运营讲师</t>
  </si>
  <si>
    <t>拼多多运营讲师</t>
  </si>
  <si>
    <t>湖南鸿大茶叶有限公司</t>
  </si>
  <si>
    <t>高桥镇高桥村286号鸿大茶业</t>
  </si>
  <si>
    <t>外贸业务员双休</t>
  </si>
  <si>
    <t>￥2000-3000元/月</t>
  </si>
  <si>
    <t>政府项目申报专员双休</t>
  </si>
  <si>
    <t>电商运营</t>
  </si>
  <si>
    <t>机修工双休需电工证</t>
  </si>
  <si>
    <t>长沙开元仪器有限公司</t>
  </si>
  <si>
    <t>长沙经济技术开发区星沙产业基地凉塘东路1259号</t>
  </si>
  <si>
    <t>数控车工（哈挺）</t>
  </si>
  <si>
    <t>陈玲</t>
  </si>
  <si>
    <t>产品经理</t>
  </si>
  <si>
    <t>总体设计工程师</t>
  </si>
  <si>
    <t>电气调试工程师</t>
  </si>
  <si>
    <t>电气安装工程师</t>
  </si>
  <si>
    <t>c#软件工程师</t>
  </si>
  <si>
    <t>电子焊接（常白班）</t>
  </si>
  <si>
    <t>湖南泛海管理咨询有限公司</t>
  </si>
  <si>
    <t>湖南长沙长沙县星沙街道松雅湖畔1栋</t>
  </si>
  <si>
    <t>办公室助理</t>
  </si>
  <si>
    <t>￥2000-4000元/月</t>
  </si>
  <si>
    <t>文女士</t>
  </si>
  <si>
    <t>长沙建鑫机械</t>
  </si>
  <si>
    <t>榔梨工业园</t>
  </si>
  <si>
    <t>技术工艺员</t>
  </si>
  <si>
    <t>李学慕</t>
  </si>
  <si>
    <t>长沙五环岩土工程技术有限公司</t>
  </si>
  <si>
    <t>长沙经济技术开发区中部智谷8栋2105</t>
  </si>
  <si>
    <t>湿喷机械手操作员</t>
  </si>
  <si>
    <t>隧道测量工程师</t>
  </si>
  <si>
    <t>施工员</t>
  </si>
  <si>
    <t>湖南觉悟商贸有限公司</t>
  </si>
  <si>
    <t>碧桂园天玺湾</t>
  </si>
  <si>
    <t>杨孟漩</t>
  </si>
  <si>
    <t>汨罗市普乐投资开发有限公司</t>
  </si>
  <si>
    <t>汨罗市弼时镇汉山路长沙经开区汨罗产业园招商中心二楼</t>
  </si>
  <si>
    <t>￥8000元/月</t>
  </si>
  <si>
    <t>朱先生</t>
  </si>
  <si>
    <t>湖南赛隆药业（长沙）有限公司</t>
  </si>
  <si>
    <t>长沙经开区星沙产业基地红枫路1号</t>
  </si>
  <si>
    <t>QC经理</t>
  </si>
  <si>
    <t>周霞</t>
  </si>
  <si>
    <t>QA经理</t>
  </si>
  <si>
    <t>￥8000-11000元/月</t>
  </si>
  <si>
    <t>人力资源专员</t>
  </si>
  <si>
    <t>审计主管</t>
  </si>
  <si>
    <t>￥6000-7500元/月</t>
  </si>
  <si>
    <t>学术推广</t>
  </si>
  <si>
    <t>北京北交思远科技发展有限公司长沙分公司</t>
  </si>
  <si>
    <t>蓝田北路星工场A1栋103</t>
  </si>
  <si>
    <t>杨小姐</t>
  </si>
  <si>
    <t>调试售后</t>
  </si>
  <si>
    <t>湖南富丽真金家具有限公司</t>
  </si>
  <si>
    <t>湖南长沙长沙县湖南省长沙县黄花镇黄花工业园扬帆路8号</t>
  </si>
  <si>
    <t>￥4000-15000元/月</t>
  </si>
  <si>
    <t>阳经理</t>
  </si>
  <si>
    <t>长沙众兴新材料科技有限公司</t>
  </si>
  <si>
    <t>安沙镇振园路98号</t>
  </si>
  <si>
    <t>￥2800-3600元/月</t>
  </si>
  <si>
    <t>长沙迈博光电有限公司</t>
  </si>
  <si>
    <t>湖南长沙长沙县湖南长沙长沙县湖南长沙长沙县星沙产业基地蓝田北路1号星工场工业园</t>
  </si>
  <si>
    <t>￥3200-4200元/月</t>
  </si>
  <si>
    <t>长沙市金礼禧工艺品有限公司</t>
  </si>
  <si>
    <t>长沙县星沙星工场工业园B6栋402</t>
  </si>
  <si>
    <t>广告平面设计员</t>
  </si>
  <si>
    <t>￥3000-9000元/月</t>
  </si>
  <si>
    <t>汤易</t>
  </si>
  <si>
    <t>湖南鑫畅汽车服务有限公司</t>
  </si>
  <si>
    <t>泉塘街道社塘路335号湖南鑫畅汽车服务有限公司</t>
  </si>
  <si>
    <t>售后客服专员</t>
  </si>
  <si>
    <t>￥4000-20000元/月</t>
  </si>
  <si>
    <t>王霞</t>
  </si>
  <si>
    <t>佳邦建设集团有限公司</t>
  </si>
  <si>
    <t>湖南株洲茶陵县湖南株洲茶陵县湖南省株洲市茶陵经济开发区管理委员会办公楼四楼</t>
  </si>
  <si>
    <t>￥2500-5500元/月</t>
  </si>
  <si>
    <t>韦</t>
  </si>
  <si>
    <t>湖南源品细胞生物科技有限公司</t>
  </si>
  <si>
    <t>湖南省细胞组织库</t>
  </si>
  <si>
    <t>市场经理美容抗衰事业部</t>
  </si>
  <si>
    <t>研发技术员A岗</t>
  </si>
  <si>
    <t>￥5500-8000元/月</t>
  </si>
  <si>
    <t>细胞制备技术员</t>
  </si>
  <si>
    <t>研发部技术员（检测）</t>
  </si>
  <si>
    <t>免疫细胞储存渠道经理</t>
  </si>
  <si>
    <t>￥5000-100000元/月</t>
  </si>
  <si>
    <t>产品经理美容抗衰事业部</t>
  </si>
  <si>
    <t>细胞检验技术员</t>
  </si>
  <si>
    <t>中国平安人寿股份有限公司星沙支公司</t>
  </si>
  <si>
    <t>向阳路新长海数码中心6楼12部</t>
  </si>
  <si>
    <t>销售主管</t>
  </si>
  <si>
    <t>￥3000-17000元/月</t>
  </si>
  <si>
    <t>饶小亿</t>
  </si>
  <si>
    <t>贷款专员</t>
  </si>
  <si>
    <t>车险专员</t>
  </si>
  <si>
    <t>综合金融专员</t>
  </si>
  <si>
    <t>信用卡专员</t>
  </si>
  <si>
    <t>长沙麦都网络科技有限公司</t>
  </si>
  <si>
    <t>星沙开元路与东六路交汇处华润置地广场1期写字楼25楼整层</t>
  </si>
  <si>
    <t>￥4500-5500元/月</t>
  </si>
  <si>
    <t>邹晗</t>
  </si>
  <si>
    <t>教育类主播</t>
  </si>
  <si>
    <t>售前咨询</t>
  </si>
  <si>
    <t>后期制作</t>
  </si>
  <si>
    <t>网络编辑</t>
  </si>
  <si>
    <t>项目申报专员</t>
  </si>
  <si>
    <t>长沙县金井茶厂</t>
  </si>
  <si>
    <t>金井镇金茶路</t>
  </si>
  <si>
    <t>销售店员</t>
  </si>
  <si>
    <t>￥2500-3500元/月</t>
  </si>
  <si>
    <t>吴浪</t>
  </si>
  <si>
    <t>湖南福力环保科技有限公司</t>
  </si>
  <si>
    <t>湖南长沙长沙县长沙市星沙区块链产业园B1栋四楼</t>
  </si>
  <si>
    <t>液压工程师</t>
  </si>
  <si>
    <t>王先生</t>
  </si>
  <si>
    <t>￥4000-12000元/月</t>
  </si>
  <si>
    <t>技术支持工程师</t>
  </si>
  <si>
    <t>湖南创彩光电科技有限公司</t>
  </si>
  <si>
    <t>铭城绿谷20栋505</t>
  </si>
  <si>
    <t>王敏</t>
  </si>
  <si>
    <t>储备销售主管</t>
  </si>
  <si>
    <t>￥3000-8000元/月</t>
  </si>
  <si>
    <t>长沙县人力资源服务行业协会</t>
  </si>
  <si>
    <t>湖南省长沙市长沙县榔梨街道东六路科技新城C4栋3楼</t>
  </si>
  <si>
    <t>窗口工作人员</t>
  </si>
  <si>
    <t>曹小娜</t>
  </si>
  <si>
    <t>湖南瀚江环保科技有限公司</t>
  </si>
  <si>
    <t>长沙经济开发区螺丝塘路68号</t>
  </si>
  <si>
    <t>￥3000元/月</t>
  </si>
  <si>
    <t>徐友志</t>
  </si>
  <si>
    <t>商务司机</t>
  </si>
  <si>
    <t>长沙链鹿科技有限责任公司</t>
  </si>
  <si>
    <t>明城商务广场16楼</t>
  </si>
  <si>
    <t>视频运营</t>
  </si>
  <si>
    <t>曾晓惠</t>
  </si>
  <si>
    <t>运营实习生</t>
  </si>
  <si>
    <t>湖南湘江关西涂料有限公司</t>
  </si>
  <si>
    <t>湖南长沙经开区漓湘西路16号</t>
  </si>
  <si>
    <t>日语翻译</t>
  </si>
  <si>
    <t>技术服务工程师</t>
  </si>
  <si>
    <t>研发工程师</t>
  </si>
  <si>
    <t>湖南达达链网科技有限公司</t>
  </si>
  <si>
    <t>明城国际大厦（明城商务广成1706）</t>
  </si>
  <si>
    <t>刘先生</t>
  </si>
  <si>
    <t>研发经理</t>
  </si>
  <si>
    <t>总经理秘书</t>
  </si>
  <si>
    <t>长沙勤凯智能科技有限公司</t>
  </si>
  <si>
    <t>湖南省长沙市长沙县长龙街道星沙产业基地蓝田北路1号梦工厂工业配套园B5栋301号</t>
  </si>
  <si>
    <t>唐小姐</t>
  </si>
  <si>
    <t>￥3000-5500元/月</t>
  </si>
  <si>
    <t>湖南芷旭医疗器械有限公司</t>
  </si>
  <si>
    <t>星沙德普企业公元</t>
  </si>
  <si>
    <t>彭小姐</t>
  </si>
  <si>
    <t>美工设计</t>
  </si>
  <si>
    <t>一次性医用口罩业务员</t>
  </si>
  <si>
    <t>中际山河科技有限责任公司</t>
  </si>
  <si>
    <t>长沙经济技术开发区星沙产业基地（长龙街道）凉塘东路1335号</t>
  </si>
  <si>
    <t>￥7000-10000元/月</t>
  </si>
  <si>
    <t>蔡小姐</t>
  </si>
  <si>
    <t>长沙聿鸿环保科技有限公司</t>
  </si>
  <si>
    <t>湖南浏阳高新技术产业开发区坪头北路9号长沙三一工程机械有限公司</t>
  </si>
  <si>
    <t>￥3200-5000元/月</t>
  </si>
  <si>
    <t>李惜春</t>
  </si>
  <si>
    <t>服务工程师</t>
  </si>
  <si>
    <t>￥3200-6000元/月</t>
  </si>
  <si>
    <t>湖南大业能源有限公司</t>
  </si>
  <si>
    <t>长沙经济技术开发区德普五和企业园一期7栋301</t>
  </si>
  <si>
    <t>售电营销专员</t>
  </si>
  <si>
    <t>￥3500-10000元/月</t>
  </si>
  <si>
    <t>彭经理</t>
  </si>
  <si>
    <t>售电营销经理</t>
  </si>
  <si>
    <t>￥5000-15000元/月</t>
  </si>
  <si>
    <t>长沙精英保险代理有限责任公司</t>
  </si>
  <si>
    <t>人瑞潇湘国际1022室</t>
  </si>
  <si>
    <t>喻女士</t>
  </si>
  <si>
    <t>续保客服</t>
  </si>
  <si>
    <t>三一集团有限公司</t>
  </si>
  <si>
    <t>长沙经济技术开发区三一路三一工业城</t>
  </si>
  <si>
    <t>三一集团五险一金诚聘接待员</t>
  </si>
  <si>
    <t>陈</t>
  </si>
  <si>
    <t>长沙市中智信息技术开发有限公司</t>
  </si>
  <si>
    <t>麓天路2号五强集团5楼</t>
  </si>
  <si>
    <t>外业测量员</t>
  </si>
  <si>
    <t>高女士</t>
  </si>
  <si>
    <t>湖南三兴精密工业股份有限公司</t>
  </si>
  <si>
    <t>长沙市雨花区智庭园</t>
  </si>
  <si>
    <t>傅小姐</t>
  </si>
  <si>
    <t>长沙市金佰利汽车零部件有限公司</t>
  </si>
  <si>
    <t>长沙县榔梨街道花园村西区园组</t>
  </si>
  <si>
    <t>数控工程師、学徒</t>
  </si>
  <si>
    <t>黄政义</t>
  </si>
  <si>
    <t>折彎机技師</t>
  </si>
  <si>
    <t>华中建设开发集团有限公司</t>
  </si>
  <si>
    <t>湖南长沙开发区经开区天华路58号</t>
  </si>
  <si>
    <t>数控</t>
  </si>
  <si>
    <t>￥7000元/月</t>
  </si>
  <si>
    <t>0731-84016981</t>
  </si>
  <si>
    <t>物流调度</t>
  </si>
  <si>
    <t>物业</t>
  </si>
  <si>
    <t>设备维护部经理</t>
  </si>
  <si>
    <t>长沙极点通信技术有限公司</t>
  </si>
  <si>
    <t>湖南长沙开发区长沙经济技术开发区东六路南路77号东方智造港C2栋1006室</t>
  </si>
  <si>
    <t>UI工程师</t>
  </si>
  <si>
    <t>李爱萍</t>
  </si>
  <si>
    <t>PHP开发工程师</t>
  </si>
  <si>
    <t>java工程师</t>
  </si>
  <si>
    <t>弱电工程师</t>
  </si>
  <si>
    <t>湖南新桥汽车悬架科技有限公司</t>
  </si>
  <si>
    <t>湖南长沙开发区长沙经济开发区黄花工业园湖南新桥汽车悬架有限公司</t>
  </si>
  <si>
    <t>CNC数控加工中心操作工</t>
  </si>
  <si>
    <t>段小姐</t>
  </si>
  <si>
    <t>湖南农飞客农业科技有限公司</t>
  </si>
  <si>
    <t>湖南长沙开发区长沙经开区铭诚绿谷智慧产业园6栋306</t>
  </si>
  <si>
    <t>高灿辉</t>
  </si>
  <si>
    <t>0731-85894168</t>
  </si>
  <si>
    <t>产品推广经理</t>
  </si>
  <si>
    <t>湖南柯林瀚特环保科技有限公司</t>
  </si>
  <si>
    <t>长沙经济开发区漓湘东路纽曼工业园C1栋4楼</t>
  </si>
  <si>
    <t>￥2500-5000元/月</t>
  </si>
  <si>
    <t>陈霞</t>
  </si>
  <si>
    <t>机电及暖通工程师</t>
  </si>
  <si>
    <t>项目申报助理</t>
  </si>
  <si>
    <t>湖南新长海发展集团有限公司</t>
  </si>
  <si>
    <t>星沙向阳路新长海数码中心11楼</t>
  </si>
  <si>
    <t>实习生（招商助理）</t>
  </si>
  <si>
    <t>向女士</t>
  </si>
  <si>
    <t>管培生</t>
  </si>
  <si>
    <t>客服主管</t>
  </si>
  <si>
    <t>置业顾问/房产销售</t>
  </si>
  <si>
    <t>行政文员/招商内勤</t>
  </si>
  <si>
    <t>湖南小丸子教育网络科技有限公司</t>
  </si>
  <si>
    <t>湖南省长沙县星沙街道开元路17号开源鑫贸大楼1308号</t>
  </si>
  <si>
    <t>网站运营专员</t>
  </si>
  <si>
    <t>王恋</t>
  </si>
  <si>
    <t>网络销售专员</t>
  </si>
  <si>
    <t>机械设计工程师讲师</t>
  </si>
  <si>
    <t>微信运营专员</t>
  </si>
  <si>
    <t>塑料模具讲师</t>
  </si>
  <si>
    <t>韩语讲师</t>
  </si>
  <si>
    <t>湖南郡优教育咨询有限公司</t>
  </si>
  <si>
    <t>长沙县泉塘街道小塘路与盼盼路交汇处怡可多酒店三楼</t>
  </si>
  <si>
    <t>陪读老师</t>
  </si>
  <si>
    <t>姚淑波</t>
  </si>
  <si>
    <t>语文老师</t>
  </si>
  <si>
    <t>初高中英语老师</t>
  </si>
  <si>
    <t>教务管理</t>
  </si>
  <si>
    <t>销售代表/课程顾问/招生老师</t>
  </si>
  <si>
    <t>学习顾问老师</t>
  </si>
  <si>
    <t>教务班主任老师</t>
  </si>
  <si>
    <t>初中语文老师</t>
  </si>
  <si>
    <t>初中数学老师</t>
  </si>
  <si>
    <t>初中化学老师</t>
  </si>
  <si>
    <t>初高中语文老师</t>
  </si>
  <si>
    <t>初高中数学老师</t>
  </si>
  <si>
    <t>教务班主任</t>
  </si>
  <si>
    <t>学习顾问</t>
  </si>
  <si>
    <t>山河智能装备股份有限公司</t>
  </si>
  <si>
    <t>湖南长沙长龙街道山河工业城</t>
  </si>
  <si>
    <t>曹先生</t>
  </si>
  <si>
    <t>总账会计</t>
  </si>
  <si>
    <t>动力工程师</t>
  </si>
  <si>
    <t>销售会计</t>
  </si>
  <si>
    <t>费用会计</t>
  </si>
  <si>
    <t>长沙索的味食品贸易有限公司</t>
  </si>
  <si>
    <t>长沙县星沙经济开发区泰瑞路6号</t>
  </si>
  <si>
    <t>售后</t>
  </si>
  <si>
    <t>湖南和锐镭射科技有限公司</t>
  </si>
  <si>
    <t>湖南长沙开发区湖南长沙开发区湖南长沙开发区长沙经济开发区南二路17号</t>
  </si>
  <si>
    <t>研发工程师（包装工程材料印刷化学方面）</t>
  </si>
  <si>
    <t>沈女士</t>
  </si>
  <si>
    <t>工艺技术员</t>
  </si>
  <si>
    <t>銷售總監（包裝行業）</t>
  </si>
  <si>
    <t>￥500000-1000000元/月</t>
  </si>
  <si>
    <t>销售业务员</t>
  </si>
  <si>
    <t>蓝思科技（长沙）有限公司</t>
  </si>
  <si>
    <t>长沙经济技术开发漓湘中路99号</t>
  </si>
  <si>
    <t>17－20届毕业生</t>
  </si>
  <si>
    <t>业务助理/主管</t>
  </si>
  <si>
    <t>￥5000-9000元/月</t>
  </si>
  <si>
    <t>电气助工/工程师</t>
  </si>
  <si>
    <t>湖南建工兴发物业管理有限公司</t>
  </si>
  <si>
    <t>湖南省长沙市天心区劳动西路296号</t>
  </si>
  <si>
    <t>长沙娃哈哈乳品有限公司</t>
  </si>
  <si>
    <t>长沙经济技术开发区桂花路5号</t>
  </si>
  <si>
    <t>营销将才</t>
  </si>
  <si>
    <t>￥6-9元/月</t>
  </si>
  <si>
    <t>历女士</t>
  </si>
  <si>
    <t>长沙县泉塘泉豪化妆品商行</t>
  </si>
  <si>
    <t>向阳路9号艾普科技</t>
  </si>
  <si>
    <t>新媒体运营人员</t>
  </si>
  <si>
    <t>赵芳</t>
  </si>
  <si>
    <t>导购员</t>
  </si>
  <si>
    <t>湖南昌能仪表有限公司</t>
  </si>
  <si>
    <t>湖南长沙长沙县长沙县螺丝塘路星沙壹号壹号企业特区8栋4楼</t>
  </si>
  <si>
    <t>外贸助理包吃住</t>
  </si>
  <si>
    <t>刘</t>
  </si>
  <si>
    <t>电子研发工程师</t>
  </si>
  <si>
    <t>外贸单证员包吃住</t>
  </si>
  <si>
    <t>湖南金懿通日用品有限公司</t>
  </si>
  <si>
    <t>雄天路1号金丹科技创业大厦A栋</t>
  </si>
  <si>
    <t>销售客服包吃住</t>
  </si>
  <si>
    <t>￥5000-20000元/月</t>
  </si>
  <si>
    <t>唐经理</t>
  </si>
  <si>
    <t>湖南振南法律服务有限公司</t>
  </si>
  <si>
    <t>御溪国际一栋</t>
  </si>
  <si>
    <t>电销</t>
  </si>
  <si>
    <t>吴艳</t>
  </si>
  <si>
    <t>湖南鼎誉检验检测有限公司</t>
  </si>
  <si>
    <t>浏阳市两型产业园</t>
  </si>
  <si>
    <t>计量检测员</t>
  </si>
  <si>
    <t>机电一体化</t>
  </si>
  <si>
    <t>3500+</t>
  </si>
  <si>
    <t>周主任</t>
  </si>
  <si>
    <t>13755091059、</t>
  </si>
  <si>
    <t>2374252466@qq.com</t>
  </si>
  <si>
    <t>湖南聪厨食品有限公司</t>
  </si>
  <si>
    <t>文秘、自动化专业本科学历</t>
  </si>
  <si>
    <t>4000—5000</t>
  </si>
  <si>
    <t>孙经理</t>
  </si>
  <si>
    <t>13874918352、</t>
  </si>
  <si>
    <t>3035508493@qq.com</t>
  </si>
  <si>
    <t>食品科学与工程</t>
  </si>
  <si>
    <t>传媒主播</t>
  </si>
  <si>
    <t>新闻学、广告学、市场营销等</t>
  </si>
  <si>
    <t>5000—8000</t>
  </si>
  <si>
    <t>湖南咯咯美食品有限公司</t>
  </si>
  <si>
    <t>食品科学与医药生物</t>
  </si>
  <si>
    <t>4200－5000</t>
  </si>
  <si>
    <t>陈主管</t>
  </si>
  <si>
    <t>18508466017、</t>
  </si>
  <si>
    <t>陈主管
18508466017、490830159@QQ.COM</t>
  </si>
  <si>
    <t>品控主管</t>
  </si>
  <si>
    <t>7000－9000</t>
  </si>
  <si>
    <t>机修工</t>
  </si>
  <si>
    <t>4500－6000</t>
  </si>
  <si>
    <t>湖南如意厨食品有限公司</t>
  </si>
  <si>
    <t>营销经理/客户经理</t>
  </si>
  <si>
    <t>市场营销、食品加工等专业</t>
  </si>
  <si>
    <t>3000-7000</t>
  </si>
  <si>
    <t>尹小姐</t>
  </si>
  <si>
    <t>15387484005、</t>
  </si>
  <si>
    <t>1635402@qq.com</t>
  </si>
  <si>
    <t>湖南省浏水坊食品有限公司</t>
  </si>
  <si>
    <t>食品专业</t>
  </si>
  <si>
    <t>15388091388、</t>
  </si>
  <si>
    <t>409268365@qq.com</t>
  </si>
  <si>
    <t>会电焊、氩氟焊</t>
  </si>
  <si>
    <t>会 计</t>
  </si>
  <si>
    <t>能熟练处理一般纳税人的全盘会计工作</t>
  </si>
  <si>
    <t>湖南惠祥农牧发展有限公司</t>
  </si>
  <si>
    <t>浏阳市葛家镇</t>
  </si>
  <si>
    <t>营销员</t>
  </si>
  <si>
    <t>畜牧兽医</t>
  </si>
  <si>
    <t>林兴</t>
  </si>
  <si>
    <t>15802692046、</t>
  </si>
  <si>
    <t>694614881@qq.com</t>
  </si>
  <si>
    <t>检化验员</t>
  </si>
  <si>
    <t>检化验或化工</t>
  </si>
  <si>
    <t>行政文员</t>
  </si>
  <si>
    <t>行政管理或文秘</t>
  </si>
  <si>
    <t>中控员</t>
  </si>
  <si>
    <t>机电</t>
  </si>
  <si>
    <t>湖南淳芝宝药业有限责任公司</t>
  </si>
  <si>
    <t>浏阳市淳口镇</t>
  </si>
  <si>
    <t>电脑文秘</t>
  </si>
  <si>
    <t>2500-3000</t>
  </si>
  <si>
    <t>徐晓丽</t>
  </si>
  <si>
    <t>13574148838、</t>
  </si>
  <si>
    <t>2281554679@QQ.COM</t>
  </si>
  <si>
    <t>客服开票员</t>
  </si>
  <si>
    <t>2500-3500</t>
  </si>
  <si>
    <t>办公室文员</t>
  </si>
  <si>
    <t>2800-3500</t>
  </si>
  <si>
    <t>市场营销、药学等专业</t>
  </si>
  <si>
    <t>湖南彩运物流有限公司</t>
  </si>
  <si>
    <t>浏阳市永安镇</t>
  </si>
  <si>
    <t>单据员</t>
  </si>
  <si>
    <t>物流专业</t>
  </si>
  <si>
    <t>3200-3500</t>
  </si>
  <si>
    <t>于女士</t>
  </si>
  <si>
    <t>13647494070、</t>
  </si>
  <si>
    <t>316169128@qq.com</t>
  </si>
  <si>
    <t>管培生（储备干部）</t>
  </si>
  <si>
    <t>3000-3500</t>
  </si>
  <si>
    <t>运维员</t>
  </si>
  <si>
    <t>网络工程</t>
  </si>
  <si>
    <t>调度员</t>
  </si>
  <si>
    <t>3300-4500</t>
  </si>
  <si>
    <t>长沙方圆回转支承有限公司</t>
  </si>
  <si>
    <t>浏阳市高新区</t>
  </si>
  <si>
    <t>机械设计、机电一体化、机械自动化本科学历</t>
  </si>
  <si>
    <t>江玉文</t>
  </si>
  <si>
    <t>13786158713、</t>
  </si>
  <si>
    <t>346910152@qq.com</t>
  </si>
  <si>
    <t>机械操作工</t>
  </si>
  <si>
    <t>机械相关专业大专学历</t>
  </si>
  <si>
    <t>4500-8000</t>
  </si>
  <si>
    <t>湖南诚源电器股份有限公司</t>
  </si>
  <si>
    <t>数控操作工</t>
  </si>
  <si>
    <t>数控专业</t>
  </si>
  <si>
    <t>邓华利</t>
  </si>
  <si>
    <t>15116315367、</t>
  </si>
  <si>
    <t>gy5158269@126.com</t>
  </si>
  <si>
    <t>焊接操作工</t>
  </si>
  <si>
    <t>焊接专业</t>
  </si>
  <si>
    <t>电气装配工</t>
  </si>
  <si>
    <t>机电一体化/电气工程及其自动化</t>
  </si>
  <si>
    <t>长沙佳能通用泵业有限公司</t>
  </si>
  <si>
    <t>车床工（立车，铣床、普数机床）</t>
  </si>
  <si>
    <t>机械</t>
  </si>
  <si>
    <t>孙部长</t>
  </si>
  <si>
    <t>13755127823、</t>
  </si>
  <si>
    <t>1940677378@qq.com</t>
  </si>
  <si>
    <t>销售业务经理</t>
  </si>
  <si>
    <t>机械相关专业，市场营销专业</t>
  </si>
  <si>
    <t>长沙刈钣金属科技有限公司</t>
  </si>
  <si>
    <t>机械专业和模具专业</t>
  </si>
  <si>
    <t>4500~4600</t>
  </si>
  <si>
    <t>蒋焓情</t>
  </si>
  <si>
    <t>18163719839、</t>
  </si>
  <si>
    <t>karibancw@163.com</t>
  </si>
  <si>
    <t>长沙新泉汽车饰件系统有限公司</t>
  </si>
  <si>
    <t>浏阳市制造产业基地</t>
  </si>
  <si>
    <t>生物化学类、化工类</t>
  </si>
  <si>
    <t>喻冬</t>
  </si>
  <si>
    <t>18229966482、</t>
  </si>
  <si>
    <t>shenqifeng@xinquan.cn</t>
  </si>
  <si>
    <t>涂装工艺员</t>
  </si>
  <si>
    <t>设备机械类、机器人专业、电器工程类</t>
  </si>
  <si>
    <t>应往届毕业生</t>
  </si>
  <si>
    <t>不限专业</t>
  </si>
  <si>
    <t>3000+</t>
  </si>
  <si>
    <t>湖南启泰传感科技有限公司</t>
  </si>
  <si>
    <t>黄光助理工程师</t>
  </si>
  <si>
    <t>化学相关专业</t>
  </si>
  <si>
    <t>4000-7000</t>
  </si>
  <si>
    <t>袁桉</t>
  </si>
  <si>
    <t>13973181292、</t>
  </si>
  <si>
    <t>839782969@qq.com</t>
  </si>
  <si>
    <t>理工科相关专业</t>
  </si>
  <si>
    <t>4000+提成</t>
  </si>
  <si>
    <t>滨海华美达广场酒店</t>
  </si>
  <si>
    <t>浏阳市大安路</t>
  </si>
  <si>
    <t>前台接待</t>
  </si>
  <si>
    <t>2800元+100元全勤奖+提成</t>
  </si>
  <si>
    <t>15873198609、</t>
  </si>
  <si>
    <t>secret -137196@163.com</t>
  </si>
  <si>
    <t>餐饮服务员</t>
  </si>
  <si>
    <t>2500元+100元全勤奖+提成</t>
  </si>
  <si>
    <t>餐厅收银员</t>
  </si>
  <si>
    <t xml:space="preserve"> 浏阳市文家市镇医院</t>
  </si>
  <si>
    <t>浏阳市文市镇</t>
  </si>
  <si>
    <t>非盈利性</t>
  </si>
  <si>
    <t>内儿科</t>
  </si>
  <si>
    <t>临床</t>
  </si>
  <si>
    <t>1540-3000</t>
  </si>
  <si>
    <t>何丹</t>
  </si>
  <si>
    <t>13975853030、</t>
  </si>
  <si>
    <t>490334924@qq.com</t>
  </si>
  <si>
    <t>外科</t>
  </si>
  <si>
    <t>妇产科</t>
  </si>
  <si>
    <t>1540-3001</t>
  </si>
  <si>
    <t>公卫科</t>
  </si>
  <si>
    <t>基本公共卫生服务</t>
  </si>
  <si>
    <t>1540-3002</t>
  </si>
  <si>
    <t>B超室</t>
  </si>
  <si>
    <t>医学影像</t>
  </si>
  <si>
    <t>1540-3003</t>
  </si>
  <si>
    <t>长沙惠科金杨新型显示器件有限责任公司</t>
  </si>
  <si>
    <t>浏阳市经开区</t>
  </si>
  <si>
    <t>助理工程师</t>
  </si>
  <si>
    <t>自动化专业/电子</t>
  </si>
  <si>
    <t>3k-5k</t>
  </si>
  <si>
    <t>陈小姐</t>
  </si>
  <si>
    <t>15802502955、</t>
  </si>
  <si>
    <t>chenlu@szhk.com.cn</t>
  </si>
  <si>
    <t>湖南圆通药业有限公司</t>
  </si>
  <si>
    <t>现场QA</t>
  </si>
  <si>
    <t>药学</t>
  </si>
  <si>
    <t>3000-4500</t>
  </si>
  <si>
    <t>赵咪</t>
  </si>
  <si>
    <t>17373156326、</t>
  </si>
  <si>
    <t>274085061@qq.com</t>
  </si>
  <si>
    <t>湖南润星制药有限公司</t>
  </si>
  <si>
    <t>合成研究员</t>
  </si>
  <si>
    <t>硕士及以上：化学、制药相关专业</t>
  </si>
  <si>
    <t>范盈盈</t>
  </si>
  <si>
    <t>15575149465、</t>
  </si>
  <si>
    <t>286186987@qq.com</t>
  </si>
  <si>
    <t>QC</t>
  </si>
  <si>
    <t>本科：化学、制药相关专业</t>
  </si>
  <si>
    <t>分析研究员</t>
  </si>
  <si>
    <t>贸易专员</t>
  </si>
  <si>
    <t>本科：贸易、英语相关专业</t>
  </si>
  <si>
    <t>湖南金磨坊食品有限公司</t>
  </si>
  <si>
    <t>稽核员</t>
  </si>
  <si>
    <t>工商管理、企业管理、行政管理等</t>
  </si>
  <si>
    <t>3000-3500元</t>
  </si>
  <si>
    <t>徐伟娟</t>
  </si>
  <si>
    <t>13647312390、</t>
  </si>
  <si>
    <t>545773374@qq.com</t>
  </si>
  <si>
    <t>市场营销、电子商务</t>
  </si>
  <si>
    <t>3000-4500元</t>
  </si>
  <si>
    <t>食品与工程专业、检测</t>
  </si>
  <si>
    <t>工商管理、人力资源管理、行政管理</t>
  </si>
  <si>
    <t>食品与工程专业、工商管理专业</t>
  </si>
  <si>
    <t>湖南坛坛香食品科技有限公司</t>
  </si>
  <si>
    <t>食品检测员</t>
  </si>
  <si>
    <t>食品工程、食品安全与检测或相关专业大专以上学历；</t>
  </si>
  <si>
    <t>刘芳</t>
  </si>
  <si>
    <t>15111013446、</t>
  </si>
  <si>
    <t>ttxfood@163.com</t>
  </si>
  <si>
    <t>现场品控员</t>
  </si>
  <si>
    <t>食品工程、食品安全与检测或相关专业大专以上学历</t>
  </si>
  <si>
    <t>湖南怡合村食品有限公司</t>
  </si>
  <si>
    <t>营销推广师</t>
  </si>
  <si>
    <t>市场营销、工商管理、食品科学、生物工程等，特别优秀者专业不限</t>
  </si>
  <si>
    <t>王宝军</t>
  </si>
  <si>
    <t>17708481499、</t>
  </si>
  <si>
    <t>bjwang_gfm@163.com</t>
  </si>
  <si>
    <t>销售客服</t>
  </si>
  <si>
    <t>会计学、公共关系学、计算机应用</t>
  </si>
  <si>
    <t>赛法特（长沙）生物技术有限公司</t>
  </si>
  <si>
    <t>涂小姐</t>
  </si>
  <si>
    <t>18108421278、</t>
  </si>
  <si>
    <t>info@zymefast.com.cn</t>
  </si>
  <si>
    <t>技术服务经理</t>
  </si>
  <si>
    <t>动物医学、动物科学</t>
  </si>
  <si>
    <t>湖南泰松肠衣食品有限公司</t>
  </si>
  <si>
    <t>食品相关专业</t>
  </si>
  <si>
    <t>4200-4800</t>
  </si>
  <si>
    <t>15084907622、</t>
  </si>
  <si>
    <t>elvie.chen@cth.biz</t>
  </si>
  <si>
    <t>安全环保专干</t>
  </si>
  <si>
    <t>环保相关专业</t>
  </si>
  <si>
    <t>湖南爱康新型建材有限公司</t>
  </si>
  <si>
    <t>高分子材料及相关专业</t>
  </si>
  <si>
    <t>3K-4k</t>
  </si>
  <si>
    <t>云燕</t>
  </si>
  <si>
    <t>18900770697、</t>
  </si>
  <si>
    <t>450552366@qq.com</t>
  </si>
  <si>
    <t>机修电工</t>
  </si>
  <si>
    <t>机修相关专业</t>
  </si>
  <si>
    <t>统计或文秘相关专业</t>
  </si>
  <si>
    <t xml:space="preserve">  维也纳国际酒店浏阳经开区中心国际店</t>
  </si>
  <si>
    <t>酒店管理，财务</t>
  </si>
  <si>
    <t>13786142539、</t>
  </si>
  <si>
    <t>酒店管理</t>
  </si>
  <si>
    <t>2800-4500</t>
  </si>
  <si>
    <t>3000-8000</t>
  </si>
  <si>
    <t>湖南水发竹业科技有限公司</t>
  </si>
  <si>
    <t>浏阳市达浒镇</t>
  </si>
  <si>
    <t>综合部
工作人员</t>
  </si>
  <si>
    <t xml:space="preserve">1.配合部门经理完成日常工作，全面负责公司行政、人事、党群、宣传、内务等工作；
</t>
  </si>
  <si>
    <t>王斌</t>
  </si>
  <si>
    <t>13874969678、</t>
  </si>
  <si>
    <t>827544326@qq.com</t>
  </si>
  <si>
    <t>发展运营部
工程技术人员</t>
  </si>
  <si>
    <t>协助部门经理完成工程项目的前期准备工作</t>
  </si>
  <si>
    <t>湖南中锂新材料科技有限公司</t>
  </si>
  <si>
    <t>长沙市宁乡高新技术产业园区金水东路188号（时代.奥特莱斯向西700米）</t>
  </si>
  <si>
    <t>身体健康，能吃苦耐劳；工作认真,责任心强。</t>
  </si>
  <si>
    <t>洪女士</t>
  </si>
  <si>
    <t>765415561@qq.com</t>
  </si>
  <si>
    <t>湖南爽洁卫生用品有限公司</t>
  </si>
  <si>
    <t xml:space="preserve">湖南省长沙市宁乡高新技术产业园区6栋
</t>
  </si>
  <si>
    <t>实验室质检员</t>
  </si>
  <si>
    <t>身体健康，有责任心，适应倒班。</t>
  </si>
  <si>
    <t>486762738@qq.com</t>
  </si>
  <si>
    <t>湖南幻影三陆零农牧科技有限公司</t>
  </si>
  <si>
    <t>湖南省长沙市宁乡高新技术产业园区金洲北路001号湖南省大学科技产业园1栋3楼303室</t>
  </si>
  <si>
    <t>研发专员</t>
  </si>
  <si>
    <t>任职要求：
1、本科及以上学历；
2、动物科学、动物医学、生物工程、生物科学、化学等相关专业；
3、综合能力较强，在校期间做过相关实验；
4、敢于尝试新事物，具备独立思考、发现问题并解决问题的能力；
5、责任心较强，有勤工俭学经历者优先。</t>
  </si>
  <si>
    <t>工资：4000起                     1、基本福利：六险法定年假 
2、补充福利：免费体检、生日卡、中秋节福利、端午节福利、妇女节福利，
3、特色福利：部门活动经费、生育慰问金 、旅游
4、奖金福利：季度奖、业绩奖励、日常奖励、人才发展奖励、非股东年终分红奖励</t>
  </si>
  <si>
    <t>邓清丽</t>
  </si>
  <si>
    <t>42850084@qq.com</t>
  </si>
  <si>
    <t>任职要求：
1、全日制统招本科，优秀的文案功底，了解医疗、化学等领域；
2、熟悉主流新媒体、对微博、微信公众号等平台有较为深入了解；
3、熟悉运用文字办公软件，会PS、H5等软件；
4、面试请自带作品/案例。</t>
  </si>
  <si>
    <t>区域经理</t>
  </si>
  <si>
    <t>岗位职责：
1、通过销售拜访，了解客户的现状与实际需求，并相结合，制定个性化营销方案；
2、执行公司的销售策略及政策，达成业绩目标；
3、与公司各部门配合，及时处理用户的反馈、投诉、建议和售后等，提高客户满意度；
4、整理、更新所有目标客户拜访、协议、服务条款等有关的文件和数据，确保信息数据准确、及时。
任职要求：
1、大专及以上学历，动物科学、动物医学、生物工程或营销类等相关专业；
2、有很强的学习能力和适应能力，适应互联网行业的快速发展，精力充沛，具备在高强压力下出色完成任务的能力；
3、具备较强的人际沟通及逻辑思维能力，思维敏捷，能够准确把握产品优势和客户心理，高效整合内外部资源促成销售业绩；
4、富有激情和创新理念，追求个人职业发展和公司利益的双赢；
5、热爱销售，善于挑战，积极乐观。地点：全国</t>
  </si>
  <si>
    <t>基本工资5000+提成+差旅补贴</t>
  </si>
  <si>
    <t>视频栏目策划</t>
  </si>
  <si>
    <t>岗位职责：
1、负责视频的策划、拍摄、后期制作。
任职要求：
1、熟悉摄像器材，后期制作经验，能够独立完成视频的制作；
2、能熟练使用多种剪辑合成软件，如PS,PR,AE等
3、熟悉视频制作流程，有独特的视角，多样的剪辑手法，对通篇视觉效果具备一定设计能力；
4、最重要的是有想法，有创意，爱好做小视频，有年轻人的激情、有自己独立制作作品者优先。</t>
  </si>
  <si>
    <t>工资：4000-6000                  1、基本福利：六险法定年假 
2、补充福利：免费体检、生日卡、中秋节福利、端午节福利、妇女节福利，
3、特色福利：部门活动经费、生育慰问金 、旅游
4、奖金福利：季度奖、业绩奖励、日常奖励、人才发展奖励、非股东年终分红奖励</t>
  </si>
  <si>
    <t>任职要求：
1、大专及以上学历，专业不限；
2、具备沟通协调能力，良好的客户服务意识；
3、工作主动、富有责任心。</t>
  </si>
  <si>
    <t>工资：3500-4500                  1、基本福利：六险法定年假 
2、补充福利：免费体检、生日卡、中秋节福利、端午节福利、妇女节福利，
3、特色福利：部门活动经费、生育慰问金 、旅游
4、奖金福利：季度奖、业绩奖励、日常奖励、人才发展奖励、非股东年终分红奖励</t>
  </si>
  <si>
    <t>微商运营</t>
  </si>
  <si>
    <t>任职要求：
1、技能：熟悉网络新媒体传播形式，关注移动互联网及移动互联网营销的发展趋势，熟悉微信平台或淘宝、京东等互联网运营方式；
2、经验：熟悉微信、微博、今日头条、百度运营、口碑营销、论坛SNS营销，能熟练使用各种网络营销推广工具，整合推广资源； 
3、有微信营销推广成功案例者优先；具有敏锐的洞察力，对热点事件、新闻动态等信息敏感、把握能力强，能够及时反应；具有丰富的互联网或社会化媒体合作经验</t>
  </si>
  <si>
    <t>工资：5000起                       1、基本福利：六险法定年假 
2、补充福利：免费体检、生日卡、中秋节福利、端午节福利、妇女节福利，
3、特色福利：部门活动经费、生育慰问金 、旅游
4、奖金福利：季度奖、业绩奖励、日常奖励、人才发展奖励、非股东年终分红奖励</t>
  </si>
  <si>
    <t xml:space="preserve">嵌入式软件开发工程师 </t>
  </si>
  <si>
    <t>1.负责单片机、DSP相关软件开发；
2.与硬件人员配合完成硬件和驱动程序的联合调试；
3.与硬件人员一起进行产品验证、排故等工作；
4.软件售后技术的支持；
5.编写和维护软件相关设计和体系文档。
任职要求：
1.软件工程、计算机相关专业，本科及以上学历，2年以上工作经验；
2.熟练掌握C/C++语言,有良好的编码习惯；
3. 熟悉stm32或pic单片机、DSP工作原理，了解modbus，dmx512协议，有一定计算机硬件基础；
4.有智能产品软件开发经验者优先。</t>
  </si>
  <si>
    <t>工资：6000-8000                  1、基本福利：六险法定年假 
2、补充福利：免费体检、生日卡、中秋节福利、端午节福利、妇女节福利，
3、特色福利：部门活动经费、生育慰问金 、旅游
4、奖金福利：季度奖、业绩奖励、日常奖励、人才发展奖励、非股东年终分红奖励</t>
  </si>
  <si>
    <t>机械研发工程师</t>
  </si>
  <si>
    <t>1、负责新产品开发、研制，制定开发计划并实施；
2、及时跟进、处理生产、设备调试过程中出现的各种设计问题；
3、总结产品开发经验，结合内外部客户需求持续优化产品设计，完成产品定型；
4、负责产品技术文件编制，参与机加工工艺定型、客户技术问题研讨；
5、定期组织进行新产品设计专题培训。
任职要求：
1、本科及以上学历，机械设计、机电一体化等相关专业；
2、具备5年及以上机械设备或者非标自动化设备设计研发工作经验，熟练掌握AutoCAD、SolidWorks、ProE等专业设计软件，精通模块化、三维参数化设计；
3、熟悉各种机械零件、标准件、非标件、通用件、气动元器件的设计标准及规范；
4、对金属材料性能、机械加工工艺、热处理和表面处理等有扎实的理论知识储备及独特见解。
5、有雾化设备研发经验者优先。</t>
  </si>
  <si>
    <t>工资：8000-10000                  1、基本福利：六险法定年假 
2、补充福利：免费体检、生日卡、中秋节福利、端午节福利、妇女节福利，
3、特色福利：部门活动经费、生育慰问金 、旅游
4、奖金福利：季度奖、业绩奖励、日常奖励、人才发展奖励、非股东年终分红奖励</t>
  </si>
  <si>
    <t>1.配合结构工程师完成产品整体外观设计、对效果图（创意图）进行三维造型设计；
2.根据工艺要求，对产品的结构造型、外观颜色进行设计以及包装材料规格制定，确保实用性及美观性；
3.根据公司市场要求及时提供自己的设计构思和方案；
任职要求：
1、熟练使用CAD、三维CREO、Rhino等制图软件；专门从事过工业产品开发设计，具备一定设计创新能力、实践能力、设计管理能力和计算机辅助设计的应用能力；
2、有较强的实验技能、动手能力、对美的鉴赏与创造能力。后期主要从事机电产品的外观设计，产品渲染效果、 机电产品包装、宣传广告装饰等方面的设计工作，要求能用手绘快速表现自己的想法，然后用二维效果表现，最后用三维建模然后渲染得到效果图。</t>
  </si>
  <si>
    <t>岗位职责：
1.主要负责企业品牌及产品等有关物料设计；
2.为公司日常运营活动提供视觉设计支持；
任职要求：
1、大专及以上学历，对广告制作流程有一定认知，能单独完成平面设计工作；
2、能熟练操作以下及相关软件：PS/CDR/AI/PPT等常用办公软件；
3、有一定的品牌意识，有良好的视觉创作能力及审美意识；
4、会摄影、手绘优先；
5、投递简历时请附上相关设计作品。</t>
  </si>
  <si>
    <t>长沙锦峰重工科技有限公司</t>
  </si>
  <si>
    <t xml:space="preserve">湖南省长沙市宁乡高新技术产业园区金水东路008号
</t>
  </si>
  <si>
    <t>焊工、铆工、成型工</t>
  </si>
  <si>
    <t xml:space="preserve">身体健康。
焊工持有焊工证，熟悉气保焊机操作。
铆工具备机械制造的基本知识，能看懂加工图纸；有机械加工行业从业经验。
成型工有钳工或者机械基础者优先。
</t>
  </si>
  <si>
    <t>件薪，综合薪资4500-10000。</t>
  </si>
  <si>
    <t>0731-87980777 
18900789114
 </t>
  </si>
  <si>
    <t xml:space="preserve">hr@jinfenggroup.com.cn
</t>
  </si>
  <si>
    <t>机电相关专业。有电工证。</t>
  </si>
  <si>
    <t>月薪，5000-8000。</t>
  </si>
  <si>
    <t>长沙孟德机械科技有限公司</t>
  </si>
  <si>
    <t>湖南省长沙宁乡高新技术产业园区澳洲北路068号</t>
  </si>
  <si>
    <t xml:space="preserve">工艺术员 </t>
  </si>
  <si>
    <t>机械设计/制造专业,大专及大专以上学历;专业成绩优秀的应届毕业生亦可;熟悉机械制造工艺技术;熟练使用OFFICE办公软件和AUTOCAD绘图软件,能独立绘制相关图纸;身体健康,无不良生活习惯,思想端正,服从管理,吃苦耐劳,工作踏实,有上进心;具备良好的团队精神,爱岗敬业、认真负责、细心严谨。</t>
  </si>
  <si>
    <t>4000-5500元/月，试用期三个月，转正后社保，月休四天。</t>
  </si>
  <si>
    <t>孟晴</t>
  </si>
  <si>
    <t>277213616@qq.om</t>
  </si>
  <si>
    <t xml:space="preserve">等离子切割机操作工 </t>
  </si>
  <si>
    <t xml:space="preserve">会操作精细等离子切割机；能读懂图纸，会编程，会CAD制图，能处理一般等离子故障，熟悉设备的操作及维护；
</t>
  </si>
  <si>
    <t>计件，主机手6000-11000，副机手5000-9000。</t>
  </si>
  <si>
    <t>湖南展杰科技有限公司</t>
  </si>
  <si>
    <t xml:space="preserve"> </t>
  </si>
  <si>
    <t>业务员</t>
  </si>
  <si>
    <t>具备吃苦耐劳、有责任心，工作认真踏实。</t>
  </si>
  <si>
    <t>3000+业绩提成</t>
  </si>
  <si>
    <t>李妹如</t>
  </si>
  <si>
    <t>门窗设计师</t>
  </si>
  <si>
    <t>负责设计加工工艺单，优化单及加工所用材料用量统计工作。</t>
  </si>
  <si>
    <t>5000元/月-5500元/月</t>
  </si>
  <si>
    <t>湖南博信新能源科技有限公司</t>
  </si>
  <si>
    <t xml:space="preserve"> 宁乡高新区</t>
  </si>
  <si>
    <t>化验分析员</t>
  </si>
  <si>
    <t>大专以上学历，化工、检验、检测等相关专业优先，无相关的职业禁忌症；爱岗敬业，工作态度端正热情高。</t>
  </si>
  <si>
    <t>3800-5500元/月</t>
  </si>
  <si>
    <t>易恋花</t>
  </si>
  <si>
    <t>337957844@qq.com</t>
  </si>
  <si>
    <t>熟练掌握Office等软件的操作和应用，有一定的写作能力和良好的表达、沟通能力，大专以上学历</t>
  </si>
  <si>
    <t>3800-4200元/月</t>
  </si>
  <si>
    <t>湖南邦普循环科技有限公司</t>
  </si>
  <si>
    <t>焊工/电工</t>
  </si>
  <si>
    <t>持电工上岗操作证/焊工证，高压电工证优先。长白班，需轮流值班。购买五险一金，包食宿。</t>
  </si>
  <si>
    <t>5.6K-6.8K</t>
  </si>
  <si>
    <t>王锦</t>
  </si>
  <si>
    <t>1141248021@qq.com</t>
  </si>
  <si>
    <t>熟练办公软件操作，懂得金蝶K3系统的操作者优先考虑，月休两天，购买五险一金，包食宿</t>
  </si>
  <si>
    <t>4.6k-5.5k</t>
  </si>
  <si>
    <t>1.大专及以上学历，可接受应届毕业生；2.化学、材料、冶金、环境、生物、医药等化工相关专业</t>
  </si>
  <si>
    <t>5k-5.5K</t>
  </si>
  <si>
    <t>湖南戴斯光电有限公司</t>
  </si>
  <si>
    <t>光学技术储备</t>
  </si>
  <si>
    <t>视力良好，学习能力强，吃苦耐劳。</t>
  </si>
  <si>
    <t>3000-5500</t>
  </si>
  <si>
    <t xml:space="preserve">2960719203qq.com
</t>
  </si>
  <si>
    <t>品质经理</t>
  </si>
  <si>
    <t xml:space="preserve">有光学品质检测管理经验  </t>
  </si>
  <si>
    <t>6000以上</t>
  </si>
  <si>
    <t>光学镀膜工程师</t>
  </si>
  <si>
    <t>有光学镀膜工艺设计经验 ，懂操作</t>
  </si>
  <si>
    <t>球面技术员</t>
  </si>
  <si>
    <t>精通球面技术精磨、研磨或芯取技术</t>
  </si>
  <si>
    <t>光学设计工程师</t>
  </si>
  <si>
    <t>大专以上学历，有光学设计经验，懂激光设计优先</t>
  </si>
  <si>
    <t>6000-12000</t>
  </si>
  <si>
    <t>检测</t>
  </si>
  <si>
    <t>湖南长高成套电器有限公司</t>
  </si>
  <si>
    <t>宁乡高新区金洲大道018号长高集团宁乡园区</t>
  </si>
  <si>
    <t>市场部  标书技术员</t>
  </si>
  <si>
    <t>工作内容：
1：根据招标文件要求，收集相关文件与资料，负责项目技术标书的编写；
2. 标书编制完成后相互之间进行内部审核检查，确保档案的准确性、完整性，根据要求对标书进行修改；
任职资格：
任职资格： 
工业自动化、计算机或机电一体化专业毕业</t>
  </si>
  <si>
    <t>3500~6000元/月。
该岗位接受优秀应届毕业生。</t>
  </si>
  <si>
    <t>张配兰</t>
  </si>
  <si>
    <t>1302407576@QQ.COM</t>
  </si>
  <si>
    <t>质量部  售后服务工程师</t>
  </si>
  <si>
    <t xml:space="preserve">工作内容：
1、现场收集整理技术资料，测试电柜功能和运用案例，指导客户现场处理技术问题，能适应经常出差。
任职要求：
1、懂电工电子技术原理,能看懂一般的电气图，机电类相关专业毕业,。
2、善于钻研和善于接受新事物，自学能力和实际动手能力强，有电柜、电气工作经验者优先。
</t>
  </si>
  <si>
    <t>3500~7000元/月。
该岗位接受优秀应届毕业生。</t>
  </si>
  <si>
    <t>技术部  高低压开关柜电气工程师：</t>
  </si>
  <si>
    <t>熟练使用利驰、诚创等CAD制图软件。</t>
  </si>
  <si>
    <t>5000~10000元/月。优秀者可免谈年薪。
该岗位接受优秀应届毕业生。</t>
  </si>
  <si>
    <t>综管部  人事专员</t>
  </si>
  <si>
    <t>工作内容：
1、大专及以上学历；
2、具备良好的人际交往能力，有一定的抗压能力
3、需具有一定的文字功底（公文写作、会议纪要、汇报资料）。
岗位描述：
1、协助上级建立健全公司招聘、薪酬福利、绩效考核、行政管理等制度建设；
2、协调办理员工入、离、调、转等手续，协调员工关系；
3、负责组织协调公司层面培训、团建、年会等活动；
4、上级交办的其他工作。</t>
  </si>
  <si>
    <t>3500~4000元/月。
该岗位接受优秀应届毕业生。</t>
  </si>
  <si>
    <t>长沙顶津食品有限公司</t>
  </si>
  <si>
    <t>长沙宁乡经济技术开发区蓝月谷路</t>
  </si>
  <si>
    <t>制造技术员
（两班倒工作制）</t>
  </si>
  <si>
    <t>1、本岗位设备点检、自主保养。
2、定期岗位技能培训、提升技能，生产超耗管控，节能实施。
3、责任区域“5S”管理。</t>
  </si>
  <si>
    <t>4700~6500</t>
  </si>
  <si>
    <t>向小姐</t>
  </si>
  <si>
    <t>xiangyuling@masterkong.com.cn</t>
  </si>
  <si>
    <t>污水处理员
（两班倒工作制）</t>
  </si>
  <si>
    <t>1、污水处理设备基本操作、巡检、保养，保证出水合格。
2、认真做好各设备的运行记录及交接班工作。
3、确保污水处理无违法操作，污水水质达标排放。
4、认真做好岗位的“6S”工作，管控污水处理运行成本。</t>
  </si>
  <si>
    <t>辅机技术员
（两班倒工作制）</t>
  </si>
  <si>
    <t>1、辅机、立体库设备的运行操作、日常点检及维护保养；
2、辅机、立体库设备重大故障汇总与分析，制定防止再发对策；
3、协助工程师完成相关技术工作及提案改善；</t>
  </si>
  <si>
    <t>其他技术员
（两班倒工作制）</t>
  </si>
  <si>
    <t>1、本岗位基本操作、机器设备开关机等
2、安全作业，减少安全隐患
3、责任区域“5S”管理</t>
  </si>
  <si>
    <t>4000~5500</t>
  </si>
  <si>
    <t>作业员
（两班倒工作制）</t>
  </si>
  <si>
    <t>3500~4500</t>
  </si>
  <si>
    <t>叉车工
（两班倒工作制）</t>
  </si>
  <si>
    <t>1、遵守叉车安全操作规范，遵守工厂物流规定，确保叉车工作的安全
2、做好日常点检维护、5S工作，电瓶更换及日常维护，确保叉车性能
3、按照各物品仓储要求&amp;品质要求等，按库区、分类别码放整齐；零头、不良品、发料货品、退库货品等按照规划区域或库管要求合理存放并标识清楚。</t>
  </si>
  <si>
    <t>制程品管员
（两班倒工作制）</t>
  </si>
  <si>
    <t>1、品质体系的建立、推动
2、稽核问题点的追踪改善
3、配合相关试车数据的收集及问题点反馈
4、产品/客诉品品质异常的分析与改善</t>
  </si>
  <si>
    <t>5500~7000</t>
  </si>
  <si>
    <t>品质系统/文管
（五天八小时制）</t>
  </si>
  <si>
    <t>1、进行公司体系认证、内审、年审工作
2、执行资质（企标、SC证）办理
3、公司内食品安全体系建立、推动 
4、进行产品送检工作
5、执行新品上市前准备工作</t>
  </si>
  <si>
    <t>3700~4500</t>
  </si>
  <si>
    <t>聚石化学（长沙）有限公司</t>
  </si>
  <si>
    <t>宁乡经济技术开发区东升路68号（妙盛工业园旁边）</t>
  </si>
  <si>
    <t>物料员</t>
  </si>
  <si>
    <t>男，40岁以下，持叉车证，会电脑操作，接受加班</t>
  </si>
  <si>
    <t>3200—5000</t>
  </si>
  <si>
    <t>13875869987（微信同号）</t>
  </si>
  <si>
    <t>熟悉二次线路图，持电工证，机电专业优先</t>
  </si>
  <si>
    <t>5000—7000</t>
  </si>
  <si>
    <t>湖南湘光机械模具有限公司</t>
  </si>
  <si>
    <t>长沙市宁乡县国家经济技术开发区车站路</t>
  </si>
  <si>
    <t>CNC编程员</t>
  </si>
  <si>
    <t>熟悉塑胶模具制造工艺，会开机并能熟悉运用UG式PM软件拆铜公和编程式。勤学肯干，积极向上，服从安排并有责任心。</t>
  </si>
  <si>
    <t>6000元/月</t>
  </si>
  <si>
    <t>湖南富越石材有限公司</t>
  </si>
  <si>
    <t>湖南省长沙市望城区太阳山路388号湾田国际石材一区5/6栋</t>
  </si>
  <si>
    <t>1.热情开朗，积极向上，形象好，气质佳，具有较强亲和力与社交能力
2.通过电话营销、网络营销等方式完成客户邀约及目标任务
3.协助销售人员完成客户接待及电话来访等工作</t>
  </si>
  <si>
    <t>1.实习期（试用期）无责底薪2000元/月
2.转正底薪2100元/月加提成</t>
  </si>
  <si>
    <t>罗娜</t>
  </si>
  <si>
    <t>2730156025@qq.com</t>
  </si>
  <si>
    <t>设计师助理</t>
  </si>
  <si>
    <t>1.工程、模具制造、建筑设计等相关专业
2.积极主动，具有正确的价值观和人生观
3.学习能力强，服从管理和任务分配，能吃苦耐劳</t>
  </si>
  <si>
    <t>1.实习期（试用期）无责底薪2400元/月
2.转正底薪2700元/月加提成</t>
  </si>
  <si>
    <t>1.营销、财会、金融、建筑设计等相关专业
2.热情开朗，积极向上，形象好，气质佳，具有较强亲和力与社交能力</t>
  </si>
  <si>
    <t>1.实习期（试用期）无责底薪2000元/月
2.转正底薪2500元/月加提成</t>
  </si>
  <si>
    <t>网络运营</t>
  </si>
  <si>
    <t>1.设计类专业
2.对网站、微信公众号、小程序、小视频制作等有一定了解
3.精通Photoshop、CorelDRAW、PowerPoint等制作软件</t>
  </si>
  <si>
    <t>1.实习期（试用期）无责底薪2400元/月
2.转正底薪3000元/月</t>
  </si>
  <si>
    <t>湖南双型节能门窗幕墙有限公司</t>
  </si>
  <si>
    <t>长沙市望城区黄金西路288号</t>
  </si>
  <si>
    <t>技术下单</t>
  </si>
  <si>
    <t>1、土木工程类大专以上学历
2、能够熟练使用office办公软件
3、有一定的CAD基础
4、可接受应届毕业生</t>
  </si>
  <si>
    <t>2500-4000</t>
  </si>
  <si>
    <t>刘丹</t>
  </si>
  <si>
    <t>352550511@qq.com</t>
  </si>
  <si>
    <t>设计助理</t>
  </si>
  <si>
    <t>1、土木工程类专业本科以上学历
2、能够熟练使用office办公软件
3、有一定的CAD基础
4、可接受应届毕业生</t>
  </si>
  <si>
    <t>预结算员</t>
  </si>
  <si>
    <t>1、土木工程类本科以上学历
2、能够熟练使用office办公软件
3、有一定的CAD基础
4、可接受应届毕业生</t>
  </si>
  <si>
    <t>中粮地产集团深圳物业管理有限公司长沙分公司</t>
  </si>
  <si>
    <t>长沙市望城区金山桥街道中粮北纬28度项目会所内</t>
  </si>
  <si>
    <t>工程领班</t>
  </si>
  <si>
    <t>1、工程、机电类专业，持有电工上岗证；
2、精通强/弱电、空调、给排水、消防、电梯等专业知识与经验，具有良好的管理能力和组织协调能力；</t>
  </si>
  <si>
    <t>3500-4000、双休、包吃包住、以及年底双薪、司龄工资、学历津贴等。公司工会不定期开展工会活动，发放生日礼金、结婚礼金、生育礼金、过节费等福利，有良好的晋升空间。</t>
  </si>
  <si>
    <t>何湘瑶</t>
  </si>
  <si>
    <t>0731-88573570</t>
  </si>
  <si>
    <t>973726496@qq.com</t>
  </si>
  <si>
    <t>品质专员</t>
  </si>
  <si>
    <t>1、大专以上学历
2、4~11月发放高温补贴200元/月，国家法定节假日按劳动法发放工资，双休，包食宿，提供三餐。购买五险，以及年底双薪、司龄工资、学历津贴等。公司工会不定期开展工会活动，发放生日礼金、结婚礼金、生育礼金、过节费等福利，有良好的晋升空间.
3、负责小区清洁卫生工作的日常监督及指导，巡查小区清洁情况，督促清洁工保质保量完成清洁卫生工作。
4、负责小区绿化养护工作的日常监督及指导，巡查小区绿化情况，督促绿化工保质保量完成清洁卫生工作。
5、按照品质检查制度和标准，对小区各项服务品质进行日常检查，反馈及整改察验工作。</t>
  </si>
  <si>
    <t>3000/月，双休，包食宿，提供三餐。购买五险，以及年底双薪、司龄工资、学历津贴等。公司工会不定期开展工会活动，发放生日礼金、结婚礼金、生育礼金、过节费等福利，有良好的晋升空间。</t>
  </si>
  <si>
    <t>良好的个人形象，无犯罪记录，善于处理突发、紧急事件，具备良好的团队精神和强烈的工作责任感。12小时制。</t>
  </si>
  <si>
    <t>3680/月，12小时月休6天+薪酬3680+年终奖+带薪年假+包三餐+住宿+五险</t>
  </si>
  <si>
    <t>综合维修工</t>
  </si>
  <si>
    <t>须持电工上岗证， 有住宅小区设施、设备保养及维修经验和良好的沟通能力，懂弱电和持高压电工证者优先。</t>
  </si>
  <si>
    <t>3500-4000/月，五险，包食宿，年终奖</t>
  </si>
  <si>
    <t>客服管家</t>
  </si>
  <si>
    <t>1、大专以上，酒店管理、旅游或物业管理相关专业优先；
2、每日对责任区域进行巡查，发现问题并及时处理。
3、掌握本项目的经营方式及基本情况以及业主常用电话地址，清洁卫生，绿化等工作情况，圆满回答客户、业主的各类咨询。
4、及时跟进业主各类报事，投诉，报修，咨询等，及时汇报并做好跟进记录和回访。
5、负责业主入住，装修服务工作；
6、负责小区公示栏各类通知，温馨提示的张贴发放；
7、物业费催缴。</t>
  </si>
  <si>
    <t>3300-4500元/月，国家法定节假日按劳动法发放工资，每月月休4-6天，包食宿，提供三餐。购买五险，以及年底双薪、司龄工资、学历津贴等。公司工会不定期开展工会活动，发放生日礼金、结婚礼金、生育礼金、过节费等福利，有良好的晋升空间。</t>
  </si>
  <si>
    <t>长沙湘锐离心机有限公司</t>
  </si>
  <si>
    <t xml:space="preserve">长沙市望城经济技术开发区黄金创业园C2栋孵化楼4楼401-2  </t>
  </si>
  <si>
    <t>岗位职责：
1、采用直销方式开拓区域内销售市场，完成销售任务； 
2、针对市场情况，及时作出销售计划，向上级反馈市场信息； 
3、严格按照部门销售流程和运作规范，完成工作； 
4、熟悉产品特性，能熟练的向客户阐述产品，开拓市场； 
5、完成上级领导交办的其他工作； 
应聘要求： 
1、经验不限，应届毕业生也可以，有医疗耗材、器械、设备、药品销售经验者优先。
2、有医院、乡镇卫生院销售渠道或经验者优先； 
3、有较强的开发能力，具有独立处理事物的能力,较强的自我管理能力； 
4、工作积极主动，责任心强，能独立开展工作，具有开拓精神； 
5、有较强的客户服务意识和团队合作精神。</t>
  </si>
  <si>
    <t>1、无责任底薪2200-2500+提成。
2、5天8小时工作时间，周末双休，年底双薪，不加班。
3、工作时间：上午8:30-下午17:30。
4、购买五险，享受国家法定节假日休息和节日福利。</t>
  </si>
  <si>
    <t>段经理</t>
  </si>
  <si>
    <t>51161555@qq.com</t>
  </si>
  <si>
    <t>外贸销售经理</t>
  </si>
  <si>
    <t>1、熟悉外贸的交易流程；
2、熟练的掌握平台的交易技巧；
3、能独立的与客户进行沟通，处理公司的相关资料的翻译工作</t>
  </si>
  <si>
    <t>1、无责任底薪3500～4500+提成。
2、5天8小时工作时间，周末双休，年底双薪，不加班。
3、工作时间：上午8:30-下午17:30。
4、购买五险，享受国家法定节假日休息和节日福利。</t>
  </si>
  <si>
    <t>生产人员</t>
  </si>
  <si>
    <t>1、普工年龄18到40周岁；
2、能吃苦耐劳，为人忠厚老实
3、服从上一级工作安排，责任心强。
岗位描述：
1、底薪3000-4500 ，离心机的生产及组装；
2、生产车间的其他工作。</t>
  </si>
  <si>
    <t>五险+双休+十三薪
国家法定节假日，节日福利，年底双薪，不加班
工作时间：上午8:30-下午17:30</t>
  </si>
  <si>
    <t>望城县东成生态农业科技发展有限公司</t>
  </si>
  <si>
    <t>望城区茶亭镇静慎村业家坡</t>
  </si>
  <si>
    <t>营销主管</t>
  </si>
  <si>
    <t>营销专业</t>
  </si>
  <si>
    <t>底薪2600元，加5%股份分红</t>
  </si>
  <si>
    <t>姚新明</t>
  </si>
  <si>
    <t>邮箱</t>
  </si>
  <si>
    <t>351687400@qq.com</t>
  </si>
  <si>
    <t>生产车间主任</t>
  </si>
  <si>
    <t>长沙新宇高分子科技有限公司</t>
  </si>
  <si>
    <t>湖南省长沙市望城区铜官循环经济园石龙路20号</t>
  </si>
  <si>
    <t>化工操作员</t>
  </si>
  <si>
    <t>化学化工及相关专业大专及以上学历，男性，掌握化工设备和化工工艺知识，身体健康，品行端正。具备良好的沟通和协作能力、较强的责任心</t>
  </si>
  <si>
    <t>4000-5000/月；福利：五险一金、带薪年假、免费住宿及工作餐。公司有完善的晋升机制，员工享有广阔的发展空间。</t>
  </si>
  <si>
    <t>张扬</t>
  </si>
  <si>
    <t>369749740@qq.com</t>
  </si>
  <si>
    <t>电气及仪表维修员</t>
  </si>
  <si>
    <t>电气自动化及相关专业大专及以上学历，男性，具备强、弱电系统基础知识，熟悉自控仪表的设置及安装。熟悉PLC系统者优先。</t>
  </si>
  <si>
    <t>薪资待遇：4000-5500/月； 福利：五险一金、带薪年假、免费住宿及工作餐。公司有完善的晋升机制，员工享有广阔的发展空间。</t>
  </si>
  <si>
    <t>长沙晟和成套设备有限公司</t>
  </si>
  <si>
    <t>长沙市望城区经济开发泰嘉路7号</t>
  </si>
  <si>
    <t>折弯工</t>
  </si>
  <si>
    <t>熟悉数控折边，会看CAD图纸，能接受加班</t>
  </si>
  <si>
    <t>工资5000元-8000元</t>
  </si>
  <si>
    <t>阳松英</t>
  </si>
  <si>
    <t>88472771    15074806476</t>
  </si>
  <si>
    <t>76436860@qq.com</t>
  </si>
  <si>
    <t>折弯学徒</t>
  </si>
  <si>
    <t>学历不限，身体健康，服从安排。</t>
  </si>
  <si>
    <t>工资试用期3000元/月-4000元，转正后综合工资3500-4500元五险、包吃包住，外宿有补贴</t>
  </si>
  <si>
    <t>组装学徒</t>
  </si>
  <si>
    <t>学历不限，身体健康，服从安排，能接受加班。</t>
  </si>
  <si>
    <t>质检学徒</t>
  </si>
  <si>
    <t>中阀科技（长沙）阀门有限公司</t>
  </si>
  <si>
    <t>长沙市望城区桥驿镇</t>
  </si>
  <si>
    <t>1、机械制造、机电一体化、力学等相关专业本科以上学历，欢迎应届毕业生；
2、能熟练使用Solidworks、AutoCAD等绘图软件；
3、具备良好的沟通与协调以及自主学习能力和团队合作意识；
4、有志于从事阀门事业，愿意与公司一起成长。</t>
  </si>
  <si>
    <t>双休+五险一金+免费食宿+免费班车+定期培训+带薪年假+4000-8000元/月</t>
  </si>
  <si>
    <t>邓女士</t>
  </si>
  <si>
    <t>394254771@qq.com</t>
  </si>
  <si>
    <t>标准化工程师</t>
  </si>
  <si>
    <t>1、机械类专业本科以上学历，有行业标准化管理经验者优先考虑
2、具备良好的沟通与协调以及自主学习能力和团队合作意识；
3、有志于从事阀门事业，愿意与公司一起成长。</t>
  </si>
  <si>
    <t>IE工程师</t>
  </si>
  <si>
    <t>1、工业工程专业优秀本科毕业生
2、具备良好的沟通与协调以及自主学习能力和团队合作意识；
3、有志于从事阀门事业，愿意与公司一起成长。</t>
  </si>
  <si>
    <t>湖南蓝桥人力资源集团有限公司</t>
  </si>
  <si>
    <t>长沙岳麓区麓天路8号橡树园五栋四楼</t>
  </si>
  <si>
    <t>销售储备干部</t>
  </si>
  <si>
    <t>大专或以上学历，20届应届毕业生，专业不限；热爱销售工作，头脑灵活，具有高度的责任心和良好的执行力，综合素质较高，上进心强。（7月1日起需统一去总部广东中山培训，培训完分配在各分公司办事处。）</t>
  </si>
  <si>
    <t>年薪：8-30万；试用期3-6个月，3500元（无责底薪）+提成。</t>
  </si>
  <si>
    <t>2774131632@qq.com</t>
  </si>
  <si>
    <t>长沙衡开智能科技有限公司</t>
  </si>
  <si>
    <t>湖南省长沙市望城区望城大道339号</t>
  </si>
  <si>
    <t>1、大学本科以上学历。
2、机械设计相关专业。熟悉机械制图、工艺。
3、有较强的学习能力、创新能力、沟通能力，EQ较高。
4、对个人发展有明确的目标，对智能制造领域（机器人）兴趣浓厚，并有一定的理论知识。
注：喜欢与人打交道的培养到销售领域；喜欢研究工作的培养到研发领域。
职位发展方向：前6个月需在生产中心学习产品装配流程、了解生产工艺流程等基础知识，后期可往电气工程师、机械设计工程师、调试工程师、销售经理等方向发展。</t>
  </si>
  <si>
    <t>3027734046@qq.com</t>
  </si>
  <si>
    <t>湖南兆恒材料科技有限公司</t>
  </si>
  <si>
    <t>长沙望城经济开发区泰嘉路88号</t>
  </si>
  <si>
    <t>1、研究生及以上学历，材料及化学相关专业，特别优秀本科生亦可；
2、专业基础扎实，熟练使用WORD、EXCEL、POWERPOINT等软件；
3、具备承担材料研究和新产品的开发能力；
4、具有较强的逻辑思维、口头表达、文字表达、沟通交流能力；
5、具有解决实际问题的能力；
6、具有团队合作精神，服从领导安排。</t>
  </si>
  <si>
    <t>6000-8000元/月（五险一金、双休、其他节假福利、年底双薪）</t>
  </si>
  <si>
    <t>祝女士</t>
  </si>
  <si>
    <t>3254730970@qq.com</t>
  </si>
  <si>
    <t>1、专科及以上学历；
2、无色盲色弱，能熟练使用卷尺、游标卡尺鞥尺寸测量设备；
3、具有较强的责任心、勤奋好学、坚持原则；
4、具有团队合作精神，服从领导安排。</t>
  </si>
  <si>
    <t>3000-5000元/月（福利同上）</t>
  </si>
  <si>
    <t>生产技术工</t>
  </si>
  <si>
    <t>1、专科及以上学历；
2、身体健康，为人诚实，能吃苦耐劳，接受能力强；
3、具有较好的职业操守和较强的责任心；
4、具有良好的沟通能力和团队合作精神，服从领导安排；
5、懂简单的机械操作和维护维修者优先。</t>
  </si>
  <si>
    <t>4000-6000元/月（福利同上）</t>
  </si>
  <si>
    <t>生产临时工</t>
  </si>
  <si>
    <t>1.身体健康，无疾病；
2.服从公司安排。</t>
  </si>
  <si>
    <t>5000元/月（单休）</t>
  </si>
  <si>
    <t>紫鑫戴斯大酒店</t>
  </si>
  <si>
    <t>湖南省长沙市望城区高塘岭街道雷锋大道1698号  紫鑫戴斯大酒店</t>
  </si>
  <si>
    <t>形象气质佳，有一定的文字功底，有驾照优先考虑；</t>
  </si>
  <si>
    <t>庹女士</t>
  </si>
  <si>
    <t>499576642@qq.com</t>
  </si>
  <si>
    <t>前台接待收银员</t>
  </si>
  <si>
    <t>形象气质佳，可接受应届毕业生</t>
  </si>
  <si>
    <t>2800-3500+提成</t>
  </si>
  <si>
    <t>客房管家</t>
  </si>
  <si>
    <t>2400-3000+计件提成</t>
  </si>
  <si>
    <t>餐饮包厢接待员</t>
  </si>
  <si>
    <t>2400-3500</t>
  </si>
  <si>
    <t>京东物流</t>
  </si>
  <si>
    <t>长沙市望城区马桥河路口万纬物流园区</t>
  </si>
  <si>
    <t>1、大专及以上学历，愿意从基层做起，有较强的沟通能力与工作抗压能力；
2、为人正直踏实，能够全面配合上级的工作安排，有较强的执行力；
3、2021届毕业生，年满18岁以上。</t>
  </si>
  <si>
    <t>1、工资：3500元-4500元；
2、员工福利包含不限于：毕业转正后购买五险一金、带薪年假、年终奖、员工内购、京东优惠券、安居计划、员工俱乐部、节日关怀、爱心基金、定期体检、健身房等。</t>
  </si>
  <si>
    <t>whhuangdongxue@jd.com</t>
  </si>
  <si>
    <t>1、2020届毕业生，本科及以上学历；
2、热爱物流和电子商务行业，具有强烈的事业心、进取心、责任心，踏实努力并对生活充满正能量，对工作充满激情，有志成为京东华中区域公司的管理人才。</t>
  </si>
  <si>
    <t>1、岗位薪资：3500元-6000元；
2、员工福利包含不限于：五险一金、带薪年假、年终奖、员工内购、京东优惠券、安居计划、员工俱乐部、节日关怀、爱心基金、定期体检、健身房等。</t>
  </si>
  <si>
    <t>1、愿意挑战高薪；
2、2020届毕业生，本科及以上学历；
3、热爱物流和电子商务行业，具有强烈的事业心、进取心、责任心，踏实努力并对生活充满正能量，对工作充满激情。</t>
  </si>
  <si>
    <t>1、岗位薪资：3500元-上不封顶
2、员工福利包含不限于：五险一金、带薪年假、年终奖、员工内购、京东优惠券、安居计划、员工俱乐部、节日关怀、爱心基金、定期体检、健身房等。</t>
  </si>
  <si>
    <t>长沙黄金创业园置业有限公司</t>
  </si>
  <si>
    <t>长沙市望城区雷锋大道1389号黄金创业园C1栋5楼</t>
  </si>
  <si>
    <t xml:space="preserve">1、大专及以上学历、专业不限。
2、形象气质佳，为人正直，具有良好的谈判与沟通、交流能力、外拓能力和执行力。
</t>
  </si>
  <si>
    <t>3500/3800元/月+提成</t>
  </si>
  <si>
    <t>钟女士</t>
  </si>
  <si>
    <t>529564348@qq.com</t>
  </si>
  <si>
    <t>物业客服专员</t>
  </si>
  <si>
    <t>1、大专及以上学历，物业管理、酒店管理等相关专业优先考虑。
2、较强的客户服务意识，良好的沟通表达能力、较强的协调能力。
3、形象气质良好，普通话标准流利。</t>
  </si>
  <si>
    <t>1、大专及以上学历，文秘、行政管理、人力资源管理相关专业优先考虑。
2、形象气质佳，普通话标准。
3、工作认真，细致，办事严谨，吃苦耐劳，熟练使用office办公室软件。</t>
  </si>
  <si>
    <t>1、大专及以上学历，人力资源管理专业优先考虑。
2、为人和善，善于沟通，做事细心，有一定的抗压能力。
3、懂得基本的office办公软件操作。</t>
  </si>
  <si>
    <t>1、大专及以上学历、财务会计专业。
2、熟悉使用各类办公软件及财务软件，持初级会计证书。</t>
  </si>
  <si>
    <t>1、大专及以上学历、财务会计或财务管理专业优先考虑。
2、熟悉操作财务软件、Excel、Word等办公软件。
3、了解国家财经政策和会计、税务法规，熟悉银行结算业务。</t>
  </si>
  <si>
    <t>湖南亿诺胜精密仪器有限公司</t>
  </si>
  <si>
    <t>长沙市望城区普瑞西路858号金荣企业公园C2栋</t>
  </si>
  <si>
    <t>品质检验员</t>
  </si>
  <si>
    <t>大专及以上学历，机械/电子类专业</t>
  </si>
  <si>
    <t>4000-6000、双休、五险一金、工作餐、交通住宿补贴、节日福利、年终奖</t>
  </si>
  <si>
    <t>杨堃</t>
  </si>
  <si>
    <t>57604714@qq.COM</t>
  </si>
  <si>
    <t>光学冷加工</t>
  </si>
  <si>
    <t>大专及以上学历，光学/机械类专业</t>
  </si>
  <si>
    <t>大专及以上学历，机械类专业</t>
  </si>
  <si>
    <t>电路测试/装配</t>
  </si>
  <si>
    <t>大专及以上学历，电子/计算机类专业</t>
  </si>
  <si>
    <t>化学清洗</t>
  </si>
  <si>
    <t>湖南天外飞鲜食品有限公司</t>
  </si>
  <si>
    <t>长沙市望城经济技术开发区普瑞大道一段1555号金桥市场集群2区10栋3层317-19号</t>
  </si>
  <si>
    <t>业务主管</t>
  </si>
  <si>
    <t>形象气质佳，有良好的亲和力、执行力和沟通表达能力；团队意识及抗压能力强。</t>
  </si>
  <si>
    <t>4000-6000元</t>
  </si>
  <si>
    <t>1970381713@qq.com</t>
  </si>
  <si>
    <t>湖南旺旺食品有限公司</t>
  </si>
  <si>
    <t>长沙市望城区旺旺路18号/长沙市望城区普瑞西路1898号</t>
  </si>
  <si>
    <t>有叉车证，有相关作经验优先</t>
  </si>
  <si>
    <t>严女士、朱女士</t>
  </si>
  <si>
    <t>zhu_xiaohong@want-want.com</t>
  </si>
  <si>
    <t>大专以上学历，熟练操作电脑，适应加班、责任心强、能能吃苦耐劳</t>
  </si>
  <si>
    <t>3500-5000元/月</t>
  </si>
  <si>
    <t>帐务员</t>
  </si>
  <si>
    <t>熟练操作电脑，适应加班</t>
  </si>
  <si>
    <t>品保稽核</t>
  </si>
  <si>
    <t>大专以上学历，食品相关专业优先（具与该岗位相同功能3年（含）以上经验者），尽职尽责，能吃苦耐劳，善于沟通协调，执行力强，愿意积极主动学习，能适应12小时倒班。</t>
  </si>
  <si>
    <t>水处理员</t>
  </si>
  <si>
    <t>有水处理证，能适应12小时倒班，吃苦耐劳、遵守规章制度，服从安排，愿意积极主动学习。有相关工作经验优先。</t>
  </si>
  <si>
    <t>普工</t>
  </si>
  <si>
    <t>身体健康，无不良嗜好，因工作需要，需适应加班或倒班。</t>
  </si>
  <si>
    <t>4200-6000元/月</t>
  </si>
  <si>
    <t>长沙戴湘汽配科技有限公司</t>
  </si>
  <si>
    <t>湖南省长沙市望城区航空西路167号</t>
  </si>
  <si>
    <t>初级工程师</t>
  </si>
  <si>
    <t>本科学历，工科类相关专业优秀毕业生。</t>
  </si>
  <si>
    <t>毛女士</t>
  </si>
  <si>
    <t>csdxmaoyin@163.com</t>
  </si>
  <si>
    <t>精英管理人员</t>
  </si>
  <si>
    <t>储备基层管理人员</t>
  </si>
  <si>
    <t>大专及以上学历，工科类相关专业优秀毕业生。</t>
  </si>
  <si>
    <t>湖南振兴中药有限公司</t>
  </si>
  <si>
    <t>长沙望城经济技术开发区郭亮南路1999号</t>
  </si>
  <si>
    <t>市场销售类</t>
  </si>
  <si>
    <t>岗位职责
1、根据公司的发展战略目标，贯彻实施销售战略规划；
2、负责公司新品食品（小青柑、参杞茶等）的销售，完成公司下达的销售任务和开发目标；
3、负责按照公司的发展要求，组织开展市场调研，及时掌握市场信息、行业信息；
4、完成公司领导安排的其他工作。
任职要求：
1、专科及以上销售学历；
2、有敏锐的市场意识、应变能力和独立开拓市场的能力，学习能力强；
3、具有强烈的进取心，富有开拓精神，同时具有良好的职业道德和思想品德。</t>
  </si>
  <si>
    <t>销售提成工资+节假日福利+包吃住+定期体检</t>
  </si>
  <si>
    <t>谢晓年</t>
  </si>
  <si>
    <t>2630734852@qq.com</t>
  </si>
  <si>
    <t>大汉金桥国际-湖南百悦商业管理股份有限公司</t>
  </si>
  <si>
    <t>湖南望城普瑞大道西金桥国际市场集群</t>
  </si>
  <si>
    <t>人资行政岗</t>
  </si>
  <si>
    <t>1、一本及以上；
2、人力资源管理、行政管理、财务管理、会计学、金融学、审计学、统计学、法务相关专业等；</t>
  </si>
  <si>
    <t>实习期薪酬：
大专：2K/月
本科：2.5K-5K/月
硕士：4-8K/月
转正后平均薪酬：
大专：3.5-6K/月
本科：4-10K/月
硕士：12-25万/年</t>
  </si>
  <si>
    <t>欧阳经理</t>
  </si>
  <si>
    <t>0731-88506883/18570627765/</t>
  </si>
  <si>
    <t>272535780@qq.com</t>
  </si>
  <si>
    <t>财务岗</t>
  </si>
  <si>
    <t>计划运营岗</t>
  </si>
  <si>
    <t>企划设计岗</t>
  </si>
  <si>
    <t>1、本科及以上；
2、视觉设计、平面设计、广告学、汉语言文学相关专业等</t>
  </si>
  <si>
    <t>文案策划岗</t>
  </si>
  <si>
    <t>商业招商岗</t>
  </si>
  <si>
    <t>1、大专及以上；
2、市场营销、电子商务、国际经济与贸易相关专业等</t>
  </si>
  <si>
    <t>商业运营岗</t>
  </si>
  <si>
    <t>房产营销岗</t>
  </si>
  <si>
    <t>市场运营岗</t>
  </si>
  <si>
    <t>湖南伊吉丽电子商务有限公司</t>
  </si>
  <si>
    <t>望城区金桥国际未来城2栋8层843</t>
  </si>
  <si>
    <t>电商运营
专员</t>
  </si>
  <si>
    <t>1、大专或以上学历，电子商务、英语、国际贸易、其他外语等相关专业。
2、学习能力强、热爱电子商务行业。
3、有耐心、工作细心。</t>
  </si>
  <si>
    <t>转正后底薪2500-3500+高提成+住宿+五险+生日津贴+员工活动+舒适的办公环境</t>
  </si>
  <si>
    <t>熊琼</t>
  </si>
  <si>
    <t>452754237@qq.com</t>
  </si>
  <si>
    <t>电商产品
开发专员</t>
  </si>
  <si>
    <t>1、大专或以上学历，专业不限，会图片处理的优先考虑。
2、学习能力强、热爱电子商务行业。
3、有耐心、工作细心。</t>
  </si>
  <si>
    <t>转正后底薪2500-3000+绩效奖金+住宿+五险+生日津贴+员工活动+舒适的办公环境</t>
  </si>
  <si>
    <t>湖南大汉汽车云服务有限公司</t>
  </si>
  <si>
    <t>长沙市望城区普瑞西路188号</t>
  </si>
  <si>
    <t>1.主动性强，工作态度积极；
2.有较强的事业心，勇于面对挑战；
3.良好的沟通和表达能力，应变能力和解决问题的能力，心理素质强；
4.良好的团队协作精神和客户服务意识；</t>
  </si>
  <si>
    <t>2000底薪+300餐补+提成</t>
  </si>
  <si>
    <t>杨彩妮</t>
  </si>
  <si>
    <t>2213595863@qq.com</t>
  </si>
  <si>
    <t>湖南柏晶智能科技有限公司</t>
  </si>
  <si>
    <t>长沙市望城区金桥国际未来城7栋18楼</t>
  </si>
  <si>
    <t>渠道销售员</t>
  </si>
  <si>
    <t>1负责智能家居产品以及智慧酒店产品销售以及推广
2负责客户资料收集 整理及跟进，充分了解客户需求，为客户制作智能家居和智慧酒店方案与报价
3协助销售过程中的安装与调试以及售后服务。
4懂得销售流程，负责合同谈判 签订 回款。
5服从公司工作安排以及业务拓展等。</t>
  </si>
  <si>
    <t>王芬</t>
  </si>
  <si>
    <t>meiky@bogintech.com</t>
  </si>
  <si>
    <t>1.懂得电话销售技巧，口齿清楚，普通话标准。
2有强烈的赢单欲望，亲和 稳重 勤奋，热爱电话销售。
3.能吃苦耐劳，服从公司安排。</t>
  </si>
  <si>
    <t>电商销售</t>
  </si>
  <si>
    <t>1.通过抖音 微信小程序 微商等社交平台进行电商销售
2.有良好的沟通文案功底，或者有做过淘宝等客服工作，负责打理抖音蓝V和微信小程序。
3.负责线上产品推广，熟练办公软件，性格开朗，善于沟通。</t>
  </si>
  <si>
    <t>湖南九典宏阳制药有限公司</t>
  </si>
  <si>
    <t>湖南望城经济开发区铜官循环经济工业基地内</t>
  </si>
  <si>
    <t>1、对检品进行检验，并报告检验结果
2、及时汇报异常检验结果
3、对检验仪器设备要按时进行维护保养
4、上级领导交代的其他工作
5、有药企工作经验者优先</t>
  </si>
  <si>
    <t>姚女士</t>
  </si>
  <si>
    <t>0731-82710131</t>
  </si>
  <si>
    <t>748642889@qq.com</t>
  </si>
  <si>
    <t>QA</t>
  </si>
  <si>
    <t>1、负责公司所有物料及产品的取样及结果的跟踪，物料及中间产品的放行
2、车间生产过程中的质量监控；车间现场的环境监测；批生产记录的审核；车间异常情况的调查、跟踪、统计
3、各种质量管理活动中相关记录的填写
4、本科及以上学历，药学相关专业</t>
  </si>
  <si>
    <t>高级合成研究员</t>
  </si>
  <si>
    <t>1、能够独立进行文献检索，制定合成工艺路线，撰写开题报告
2、能够独立完成药物合成工艺研究，完整、规范、及时记录实验数据
3、编写药品申报、注册等相关资料
4、硕士以上学历，药物化学、有机合成等相关专业博士学历优先</t>
  </si>
  <si>
    <t>高级分析研究员</t>
  </si>
  <si>
    <t>1、负责前期化合物、产品化学稳定性和降解实验
2、熟悉HPLC/UPLC分析方法的建立
3、具有较强的有机化学背景，能够对化合物降解途径进行预测和产物进行结构鉴定
4、硕士以上学历，药物分析等相关专业，博士学历优先</t>
  </si>
  <si>
    <t>1、大专以上学历，物流或仓库管理专业优先
2、熟悉仓库管理的知识，了解GMP管理规定以及财务相关知识
3、具有一定的沟通能力，工作中原则性强，工作细心，具有高度的责任心和严谨的工作态度，具有较强的执行能力</t>
  </si>
  <si>
    <t>销售储备</t>
  </si>
  <si>
    <t>1、本科学历，化工或营销类相关专业
2、热爱营销工作，能适应出差
3、社交和组织管理能力、执行力、协调能力、OFFICE办公软件操作技能
4、细心、责任心强、积极主动、为人诚恳、组织纪律性及保密意识</t>
  </si>
  <si>
    <t>4000-8000元/月</t>
  </si>
  <si>
    <t>1、按照公司安全管理制度对车间全范围进行安全检查，消除安全隐患
2、组织员工进行安全培训工作
3、加强有毒有害危险品管理，落实现场管理中存在的各项不安全因素的及时整改
4、安全工程、消防技术等相关专业优先</t>
  </si>
  <si>
    <t>1、药学相关专业，本科及以上学历
2、配合车间主任完成生产任务，员工缺岗时需上岗完成岗位工作
3、吃苦耐劳，人品端正</t>
  </si>
  <si>
    <t>湖南大汉悦家营销有限公司</t>
  </si>
  <si>
    <t>湖南长沙望城区普瑞188号</t>
  </si>
  <si>
    <t>大专及以上学历要求（业务能力强可放宽学历），需沟通表达能力强，有强烈赚钱欲望，有房地产行销分销拓客经验优先。应届毕业生可放宽要求</t>
  </si>
  <si>
    <t>40-100万</t>
  </si>
  <si>
    <t>李俞炫</t>
  </si>
  <si>
    <t>414242117@qq.com</t>
  </si>
  <si>
    <t>10-40万</t>
  </si>
  <si>
    <t>湖南吴卓信息咨询有限公司</t>
  </si>
  <si>
    <t>长沙市望城区普瑞大道金桥 国际未来城4栋14楼</t>
  </si>
  <si>
    <t>岗位职责：对部分合作银行等金融机构逾期未还的客户进行电话提醒和跟催；
岗位要求：表达沟通能力强，熟悉电脑基本操作。</t>
  </si>
  <si>
    <t>2300底薪+提成，综合工资4000-8000元/月，月休4天，朝九晚六，五险一金，提供宿舍。</t>
  </si>
  <si>
    <t>陈晓芳</t>
  </si>
  <si>
    <t>chenxiaofang@wuzhuozichan.com</t>
  </si>
  <si>
    <t>湖南奔朗新材料科技有限公司</t>
  </si>
  <si>
    <t>地址：长沙望城经开区腾飞路二段1118号</t>
  </si>
  <si>
    <t>研发技术员</t>
  </si>
  <si>
    <t>1、本科及以上学历，材料科学与工程专业；优秀应届生优先录用
2、具备一定的组织、沟通协调能力和执行力，有很好的分析问题和解决问题的能力；
3、熟练办公软件，CAD制图软件</t>
  </si>
  <si>
    <t>五险一金、生日福利了、节日福利、年终奖金、带薪年假       4500-6000元/月</t>
  </si>
  <si>
    <t>284630068@qq.com</t>
  </si>
  <si>
    <t>市场销售员</t>
  </si>
  <si>
    <t>1、专科及以上学历，机电专业优先；优秀应届生优先录用
2、性格开朗，善于交际，沟通能力强、勇于接受挑战，抗压能力强；</t>
  </si>
  <si>
    <t>五险一金、生日福利了、节日福利、年终奖金、3500+提成</t>
  </si>
  <si>
    <t>1、专科及以上学历，材料科学与工程相关专业；优秀应届生优先录用                                          2、做事细心，有很好的分析问题和解决问题的能力；</t>
  </si>
  <si>
    <t>五险一金、生日福利了、节日福利、年终奖金、带薪年假       4000-5500</t>
  </si>
  <si>
    <t>1、专科及以上学历，材料相关专业；优秀应届生优先录用 2、工作认真负责，具备吃苦耐劳的精神，服从公司工作安排</t>
  </si>
  <si>
    <t>五险一金、生日福利了、节日福利、年终奖金、带薪年假       4000-5000</t>
  </si>
  <si>
    <t>湖南金环智能交通技术有限公司</t>
  </si>
  <si>
    <t>地址：长沙望城经开区乌山工业园</t>
  </si>
  <si>
    <t>实习项目经理</t>
  </si>
  <si>
    <t>交通或者安防相关专业应届毕业生，交通职业学院校招应届本科生优先，有驾照，公司可以培训</t>
  </si>
  <si>
    <t>提供食宿，薪酬3600-5000</t>
  </si>
  <si>
    <t xml:space="preserve">吴海波  </t>
  </si>
  <si>
    <t xml:space="preserve">735321050@qq.com  </t>
  </si>
  <si>
    <t>项目技术员</t>
  </si>
  <si>
    <t>交职院校招，交通工程专业应届毕业，有驾照，公司可培训</t>
  </si>
  <si>
    <t>提供住宿，应届毕业生薪酬1500-3000左右，薪酬5000-8000</t>
  </si>
  <si>
    <t>工程施工组长</t>
  </si>
  <si>
    <t>愿意参加一线施工，吃苦耐劳，有驾照有限，后续培训实习项目经理</t>
  </si>
  <si>
    <t>可提供食宿，薪酬3600-10000，计件薪酬</t>
  </si>
  <si>
    <t>实习出纳工作1年以上，本地人或者提供本地户口担保</t>
  </si>
  <si>
    <t>可五险、提供食宿，薪酬3800-4500</t>
  </si>
  <si>
    <t>投标员</t>
  </si>
  <si>
    <t>实习从事投标工作1年以上，细心，能接受加班</t>
  </si>
  <si>
    <t>可五险、提供食宿薪酬3200-10000</t>
  </si>
  <si>
    <t>中航飞机起落架有限责任公司</t>
  </si>
  <si>
    <t>湖南省长沙市望城经济开发区航空路</t>
  </si>
  <si>
    <t>设计员</t>
  </si>
  <si>
    <t>重点院校本科及以上学历；机械、力学、自动化、机械电子、可靠性、适航技术等相关专业；通过英语四级；在校期间成绩优异，无挂科。</t>
  </si>
  <si>
    <t>10-15万元/年</t>
  </si>
  <si>
    <t>田玉蓉</t>
  </si>
  <si>
    <t>0731-82719816</t>
  </si>
  <si>
    <t>hr_zhq@163.com</t>
  </si>
  <si>
    <t>工艺员</t>
  </si>
  <si>
    <t>二本及以上院校本科学历；机械、飞行器等相关专业；通过英语四级；在校期间成绩优异，无挂科。</t>
  </si>
  <si>
    <t>8-12万元/年</t>
  </si>
  <si>
    <t>无损检测技术员</t>
  </si>
  <si>
    <t>一本及以上院校本科及以上学历；测控技术（无损检测方向）相关专业；通过英语四级；在校期间成绩优异，无挂科。</t>
  </si>
  <si>
    <t>国家安全干事</t>
  </si>
  <si>
    <t>二本及以上院校本科学历；国安、保卫、政工类相关专业；中共党员；通过英语四级。</t>
  </si>
  <si>
    <t>7.5-12万元</t>
  </si>
  <si>
    <t>政工干事</t>
  </si>
  <si>
    <t>二本及以上院校本科学历；政工类相关专业；中共党员；通过英语四级；有较好的文字组织能力。</t>
  </si>
  <si>
    <t>技安技术员</t>
  </si>
  <si>
    <t>二本及以上院校本科学历；环境工程相关专业；男性；通过英语四级。</t>
  </si>
  <si>
    <t>晟通科技集团有限公司</t>
  </si>
  <si>
    <t>长沙市望城区腾飞路二段109号晟通产业园</t>
  </si>
  <si>
    <t>国内营销经理</t>
  </si>
  <si>
    <t>1、客户拜访，信息搜集，挖掘需求，开发新客户，促进订单达成
2、问题协调，完成收款目标
3、关注客户动态信息，保持良好的客情关系，提升客户满意度
4、专科及以上学历，专业不限；非常主动，有强烈的销售意愿，沟
通表达能力强；勤奋、诚信，有耐性，抗压能力强；可接受出差</t>
  </si>
  <si>
    <t>1、月薪：试用期月薪 4200-8000
元，转正后根据业绩和能力定
级定薪，享受业绩提成奖励
2、福利：五险、负责食宿(生
活补贴 20 元/工作日)、公务交通费报销等</t>
  </si>
  <si>
    <t>汪经理</t>
  </si>
  <si>
    <t>wang_wyu@chinasnto.com</t>
  </si>
  <si>
    <t>1、铝模板设计及生产 BOM 表制作；铝模板生产图绘制及生产指导
2、CAD、Solidworks 设计软件绘图、建模
3、本科及以上学历，机械设计相关专业，熟练使用 Auto CAD 及
SolidWorks 等 2 维 3 维软件及 Office 软件；工作细心、学习能力
强，敢于创新，能适应加班。</t>
  </si>
  <si>
    <t>1、月薪：试用期月薪 4600-8000
元，转正后根据业绩和能力定
级定薪
2、福利：五险、负责食宿(生
活补贴 20 元/工作日)、公务交
通费报销等</t>
  </si>
  <si>
    <t>优化工程师</t>
  </si>
  <si>
    <t>1、评定项目结构特征和基本信息；确定项目设计范围及设计方案，
确保方案最优
2、查找图纸问题,绘制底图与客户确认，根据底图绘制三维图
3、本科及以上学历，结构设计、土木工程（建筑工程）、工程管理
相关专业，熟练掌握 AutoCAD、天正（建筑）等设计软件，工作细
心、学习能力强，敢于创新、突破</t>
  </si>
  <si>
    <t>五矿铍业股份有限公司</t>
  </si>
  <si>
    <t>长沙市望城区桃园路9号</t>
  </si>
  <si>
    <t>信息化管理技术员</t>
  </si>
  <si>
    <t>本科（二本，不含独立学院）及以上学历；2019或2020届毕业生；计算机科学与技术、计算机应用、计算机网络等相关专业</t>
  </si>
  <si>
    <t>见习期满后年薪6-12万元；培训和晋升通道；食宿等补贴；五险一金；双休，带薪年假等各类法定假期；丰富的集体活动</t>
  </si>
  <si>
    <t xml:space="preserve">郭星 </t>
  </si>
  <si>
    <t>312778283@qq.com</t>
  </si>
  <si>
    <t>营销业务员</t>
  </si>
  <si>
    <t>本科（二本，不含独立学院）及以上学历；应届毕业；人力资源管理、工商管理等相关专业</t>
  </si>
  <si>
    <t>工程技术员</t>
  </si>
  <si>
    <t>40岁以下；本科（二本，不含独立学院）及以上学历；冶金工程、有色金属冶金、无机非金属材料或硅酸盐工艺等相关专业；有相关工作经验者优先</t>
  </si>
  <si>
    <t>长沙国智电力科技有限公司</t>
  </si>
  <si>
    <t>长沙市望城经济技术开发区同心路18号</t>
  </si>
  <si>
    <t>电子技术研发工程师</t>
  </si>
  <si>
    <t>1.精通模拟电子，数字电子；2.对于开关电路或者高频电路熟悉；3.有相关开发经验，独立完成电子技术应用项目开发。4、大专以上学历，电气相关专业；5、有较强的沟通能力和应变能力，具有较强的团队协作能力，能适应出差；6、有一定的语言、文字表达能力，能撰写本专业工作计划和有关业务总结文字材料。</t>
  </si>
  <si>
    <t xml:space="preserve">   合同期：8000-15000元/月  </t>
  </si>
  <si>
    <t xml:space="preserve">毛结 </t>
  </si>
  <si>
    <t>13973119163@163.com</t>
  </si>
  <si>
    <t>继电保护         调试工程师</t>
  </si>
  <si>
    <t>1、大专以上学历，电气相关专业，对电力系统和各种保护装置熟悉；2、有变电站发电厂调试，运行维护工作经验的优先；3、熟悉变电站二次系统、变电站综合自动化系统；4、有较强的沟通能力和应变能力，具有较强的团队协作能力，能适应出差；
5、有一定的语言、文字表达能力，能撰写本专业工作计划和有关业务总结文字材料。</t>
  </si>
  <si>
    <t xml:space="preserve">   合同期：5000-12000元/月  </t>
  </si>
  <si>
    <t>高压试验工程师</t>
  </si>
  <si>
    <t>1、大专以上学历，电气相关专业；
2、有变电站电厂调试，运行维护工作经验的优先；3、熟悉变电站发电厂所有一次、二次设备；4、了解变电站二次系统、变电站综合自动化系统；5、有较强的沟通能力和应变能力，具有较强的团队协作能力，能适应出差；6、有一定的语言、文字表达能力，能撰写本专业工作计划和有关业务总结文字材料。</t>
  </si>
  <si>
    <t>1、大专以上学历，电气相关专业，对电力系统和各种保护装置熟悉；
2、有变电站电厂调试，运行维护工作经验的优先；
3、熟悉变电站二次系统、变电站综合自动化系统；
4、有较强的沟通能力和应变能力，具有较强的团队协作能力，能适应出差；
5、有一定的语言、文字表达能力，能撰写本专业工作计划和有关业务总结文字材料。</t>
  </si>
  <si>
    <t xml:space="preserve"> 合同期： 5000-10000元/月    </t>
  </si>
  <si>
    <t>自动控制工程师</t>
  </si>
  <si>
    <t>1、精通单片机，ARM系列；
2、独立完成软件和硬件电路设计；
3、有相关开发经验，独立完成电气自动控制项目开发。</t>
  </si>
  <si>
    <t xml:space="preserve"> 合同期：  8000-15000元/月 </t>
  </si>
  <si>
    <t>湖南湘仪实验室仪器开发有限公司</t>
  </si>
  <si>
    <t>长沙市望城经济开发区金穗路35号</t>
  </si>
  <si>
    <t>单片机硬件工程师</t>
  </si>
  <si>
    <t xml:space="preserve">1. 本科及以上学历，电子/通信/计算机相关专业，3年以上硬件电路设计及下位机软件开发工作经验，应届毕业生亦可；
2. 根据设计要求，负责原理图设计、PCB 制图，独立完成单片机软件编程，调试，维护，升级等工作；                                                                                                                                                                
3. 具有良好的技术文档编制能力、代码书写规范；
4. 熟悉单片机C语言开发,熟悉51、ST等常用芯片，熟悉电路设计知识，规范和标准；
5. 具备交流、直流电机驱动控制，触摸屏，机械臂系统工作经验者优先。         
</t>
  </si>
  <si>
    <t>6000-15000元基本工资+绩效+工龄+全勤奖</t>
  </si>
  <si>
    <t>周先生/陈小姐</t>
  </si>
  <si>
    <t>13875834276/0731-82963017</t>
  </si>
  <si>
    <t>2850920723@qq.com</t>
  </si>
  <si>
    <t xml:space="preserve">1.机械设计制造及其自动化专业，本科及以上学历，应届毕业生亦可。
2.自动化行业3年以上工作经验，有医疗行业自动化设备开发经验者优先。
3.能熟练使用CAD/Solidworks、EXCEL、WORD等办公软件，会熟练使用PDM系统。
4.熟悉各类伺服、常用凸轮连杆结构，了解各类传感器、电动元件选型，能掌握各类机械手、机器人的造型和应用。
5.具有良好的沟通表达能力。具有团队协作精神。
</t>
  </si>
  <si>
    <t>6000-10000元
基本工资+绩效+工龄+全勤奖</t>
  </si>
  <si>
    <t>电机设计工程师</t>
  </si>
  <si>
    <t>1、 机电专业或相关专业本科及以上学历，3年以上电机制造工艺工作经验；
2、 精通电机的电磁设计和结构设计，包括电磁设计清单，电机装配图、电气图、定子嵌线图，各零件加工图及试制清单；
3、 熟悉电机的生产工艺流程，新电机工艺路线的制定（中小型高速直流无刷电机、高速交流变频电机）
4、 电机专用工装夹具的设计和改进工作；能较熟练地使用Solidwork、CAD等绘图软件；
5、 对车间工艺执行情况进行检查和督促，对员工进行电机工艺知识的学习和培训及工时定额</t>
  </si>
  <si>
    <t>行政人事专干</t>
  </si>
  <si>
    <t xml:space="preserve">1.女，年龄20-35岁，大专及以上学历 ，人力资源及相关经济、管理类专业毕业，形象气质佳，应届毕业生亦可；                                                                                    2.掌握人力资源相关知识，如招聘/薪资福利/培训专员及员工发展/绩效考核等，1-3年及以上相关人力资源基础工作经验；
3.人际交往能力较好，沟通能力强,性格开朗活泼又不失稳重；积极主动,乐观向上。
4.能熟练操作execl、word、office等办公软件；
5.要求工作认真细心，团队意识强，能服从管理，有职业操守
</t>
  </si>
  <si>
    <t>3000-5000元
基本工资+绩效+工龄+全勤奖</t>
  </si>
  <si>
    <t>1.男女不限，年龄20-35岁，本科及以上学历 ，人力资源及相关经济、管理类专业毕业，形象气质佳，应届毕业生亦可；                                                                                    2.具有较强的书面撰文能力及汇报材料组织能力；
3.具有较强的组织、协调、沟通能力和公共关系维护能力；
4.工作细心，团队意识强，能服从管理，职业操守强。</t>
  </si>
  <si>
    <t>3500-6000元
基本工资+绩效+工龄+全勤奖</t>
  </si>
  <si>
    <t>财务助理ERP专员</t>
  </si>
  <si>
    <t xml:space="preserve">1.女，年龄20-35岁，大专及以上学历 ，形象气质佳，应届毕业生亦可；                                                                                   2.必须有初级或中级会计资格证，有3年及以上财务工作经验者年龄可适当放宽；
3.熟练操作EXCEL、WORD、WPS等办公软件，熟悉用友、金蝶、ERP等软件；
4.工作细心，团队意识强，能服从管理，职业操守强。
</t>
  </si>
  <si>
    <t>1.男女不限，形象气质佳，要求本科或大专以上文凭，应届毕业生亦可；                                                2.具有良好的职业道德和市场开拓能力，能吃苦耐劳，沟通能力强，能适应出差。 
3.学习能力强，能较快地熟悉产品及配件，具备强烈的责任感和良好的敬业精神。</t>
  </si>
  <si>
    <t>5000-15000元
底薪+提成+补贴+工龄</t>
  </si>
  <si>
    <t>淘宝/商务客服</t>
  </si>
  <si>
    <t>1.女，年龄20-30岁，大专及以上学历 ，形象气质佳，应届毕业生优先；                                                                                   2.熟练使用电脑及办公软件，了解PS/CDR等相关设计软件，普通话标准，思维活跃，使用在线沟通工具、电话接待客户及回答、售后服务回访。</t>
  </si>
  <si>
    <t>售 后
工程师</t>
  </si>
  <si>
    <t>1.男，年龄20-45岁，大专以上学历,学习能力强，能较快地熟悉产品及配件，具备强烈的责任感和良好的敬业精神；                                                                       2.熟悉电气知识、懂弱电，有2-3年售后服务相关工作经验，能适应出差；                                                                    3.要求工作认真细心，团队意识强，能服从管理。</t>
  </si>
  <si>
    <t>4000-7000元
基本工资+绩效+工龄+全勤奖</t>
  </si>
  <si>
    <t>湖南大北农农业科技有限公司</t>
  </si>
  <si>
    <t>湖南省长沙市望城区腾飞路二段168号</t>
  </si>
  <si>
    <t xml:space="preserve">1.畜牧兽医、饲料科学等相关专业，硕士及以上学历；
2.能够适应生猪养殖场环境，对生猪养殖流程有一定的技术处理经验者优先。
</t>
  </si>
  <si>
    <t>8K-12K</t>
  </si>
  <si>
    <t>谢求</t>
  </si>
  <si>
    <t>49972684@qq.com</t>
  </si>
  <si>
    <t>储备技术场长</t>
  </si>
  <si>
    <t xml:space="preserve">1.畜牧兽医、饲料科学等相关专业，本科及以上学历；
2.能够适应生猪养殖场环境。
</t>
  </si>
  <si>
    <t>5-8K</t>
  </si>
  <si>
    <t>客户主管</t>
  </si>
  <si>
    <t xml:space="preserve">1.畜牧兽医、市场营销等相关专业，本科及以上学历；
2.抗压能力强，有良好的沟通、表达能力。
</t>
  </si>
  <si>
    <t>湖南新希望南山液态乳业有限公司</t>
  </si>
  <si>
    <t>湖南省长沙市望城区雷锋大道108号</t>
  </si>
  <si>
    <t>销售类管培生</t>
  </si>
  <si>
    <t>1、认真贯彻执行公司销售管理规定和实施细则，努力提高自身业务水平；
2、积极完成规定或承诺的销售量指标，为客户提供良好的一系列服务，并配合销售代表的工作；
3、办理各项业务工作,要做到:积极联系，事前请示、事后汇报,忠于职守、廉洁奉公；
4、负责与客户签订销售合同，督促合同正常如期履行，并催讨所欠应收销售款项；
5、对客户在销售和使用过程中出现的问题、须办理的手续，帮助或联系有关部门或单位妥善解决；
6、收集一线营销信息和用户意见，对公司营销策略、广告、售后服务、产品改进新产品开发等提出参考意见；
7、填写有关销售表格，提交销售分析和总结报告。</t>
  </si>
  <si>
    <t>文丽君</t>
  </si>
  <si>
    <t>wenlj@newhope.cn</t>
  </si>
  <si>
    <t xml:space="preserve">生产类管培生 </t>
  </si>
  <si>
    <t>1、机械类/自动化类/工业工程类专业优先；
2、负责生产车间生产操作，提供技术指导和支持； 
3、负责对生产车间技术疑难问题提出解决思路和办法； 
4、提供工艺改进建议和管理建议； 
5、负责生产车间技术培训和改进工作；
6、能接受倒班工作。</t>
  </si>
  <si>
    <t>质量技术类管培生</t>
  </si>
  <si>
    <t>1、负责生产中各环节产品质量的监督工作；
2、负责对到厂的各奶站和奶户的生鲜奶进行检测监督；
3、负责监督生产岗位的工艺执行、卫生、及操作规范性；
4、负责检测设备的使用维护保养工作，及时清除废液桶内的废液、环境清洁工作；
5、对车间操作员工进行监督考核，对违规操作及质量损失及时反馈，每月统计递交质量考核结果给生产厂；
6、能接受倒班工作。
6.能接受倒班工作。</t>
  </si>
  <si>
    <t>电商类管培生</t>
  </si>
  <si>
    <t>1、执行与配合公司相关营销活动，能独立策划店铺促销活动方案；
2、负责公司电商店铺的日常运营事项，包括推广、维护、编辑等工作，定期进行营销数据分析、商品分析并总结反馈；
3、负责公司网站建设、维护，完善和优化网站功能，通过网络营销手段加强公司产品知名度；
4、平台内外的优化（包括SEO、SEM、CPC、EDM），线上活动和专题的策划等提高店铺点击率、浏览量、转化率和销售；
5、拥有很好的应变能力，分析、决策、管理能力，有强烈的责任感和上进心。</t>
  </si>
  <si>
    <t>产品/市场推广类管培生</t>
  </si>
  <si>
    <t>1、跟踪行业发展趋势，建立和完善营销信息收集、处理、交流及保密系统；
2、搜集行业信息，特别是竞争品牌产品的性能、价格、竞争手段等情报的收集、整理和分析；
3、进行市场调研，掌握消费者购买心理和行为，为公司市场活动提供决策依据；
4、参与公司网站建设。</t>
  </si>
  <si>
    <t>湖南华望熏蒸消毒有限公司</t>
  </si>
  <si>
    <t>湖南省长沙市雨花区劳动中路523号城宇大厦</t>
  </si>
  <si>
    <t>技术研发工程师</t>
  </si>
  <si>
    <t>公司技术研发采用项目责任人制度，由相关技术员独立负责某项技术项目的研发。要求烟草、植保、机电一体化等相关专业，具备一定的专业基础知识、基本原理和基本实验技能。要求大专以上学历。</t>
  </si>
  <si>
    <t>5万-15万/年，可享受五险一金，话费补助，提供宿舍，春节假期较长。</t>
  </si>
  <si>
    <t>陈君君</t>
  </si>
  <si>
    <t>673155478@qq.com</t>
  </si>
  <si>
    <t>身体健康，五官端正，无不良嗜好，无恐高，动手能力强，肯吃苦耐劳，能接受异地工作，要求中专及以上学历。</t>
  </si>
  <si>
    <t>4万-8万/年，可享受五险，项目现场包食宿。</t>
  </si>
  <si>
    <t>长沙市健科电子有限公司</t>
  </si>
  <si>
    <t>湖南省长沙市望城区航空路10号</t>
  </si>
  <si>
    <t xml:space="preserve">电机控制软件工程师 </t>
  </si>
  <si>
    <t xml:space="preserve">熟悉单片机系统软件开发，C语言程序设计，掌握模电/数电基础、电机控制原理、启动和控制策略；了解CAN/LIN总线通信协议，了解方波控制、FOC控制算法，有一定电路设计能力为佳。                                            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</si>
  <si>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月薪6000—10000</t>
  </si>
  <si>
    <t>朱西琳</t>
  </si>
  <si>
    <t>0731-88081666</t>
  </si>
  <si>
    <t xml:space="preserve">zhuxl@jkaec.com                                              </t>
  </si>
  <si>
    <t xml:space="preserve">电机控制硬件工程师 </t>
  </si>
  <si>
    <t xml:space="preserve">熟练使用AD等硬件开发软件，具有良好的模电/数电及电力电子（MOS/IGBT）基础，了解电机控制原理，了解CAN/LIN总线通信协议为佳。                                   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</si>
  <si>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 xml:space="preserve">熟练使用UG，有一定结构设计理念；熟悉模具、夹具；塑胶、五金件等不同材料特性和工艺流程。1、 全日制本科及以上计算机、电子、自动化、电气工程及自动化、控制、机械、汽车等专业应届毕业生；
2、 具有较强分析及解决问题的能力，良好的英语听说读写能力；
3、 工作认真踏实，积极主动，有责任心，并具有良好的团队协作精神。
</t>
  </si>
  <si>
    <t>生产部储备干部</t>
  </si>
  <si>
    <t>大专及以上计算机、电子、自动化、电气工程及自动化、控制、机械、汽车等专业应届毕业生，具有较强学习能力、适应能力，服从公司管理，工作认真踏实，积极主动，有责任心，并具有良好的团队协作精神。</t>
  </si>
  <si>
    <t>综合收入3500元以上</t>
  </si>
  <si>
    <t>中联重科股份有限公司中旺分公司</t>
  </si>
  <si>
    <t>湖南省长沙市望城区金星路997号</t>
  </si>
  <si>
    <t>1、全日制1类本科及以上学历，液压类/流体力学相关专业；
2、具备液压系统设计原理，液压零部件结构原理和设计选型等专业知识；
3、责任心强，具有较强的执行力和沟通协调能力。</t>
  </si>
  <si>
    <t>6-10k，五险一金，年终奖，工作餐，宿舍，完整的培训体系</t>
  </si>
  <si>
    <t>88586966/17508421639</t>
  </si>
  <si>
    <t>zlzkzwhr@zoomlion.com</t>
  </si>
  <si>
    <t>湖南装点装饰设计工程有限公司</t>
  </si>
  <si>
    <t>长沙市望城区金桥国际未来城3栋2025/2026</t>
  </si>
  <si>
    <t>家装顾问</t>
  </si>
  <si>
    <t>1、口齿清晰，普通话流利，语音富有感染力；2、对销售工作有较高的热情。</t>
  </si>
  <si>
    <t>3000-5000元/月</t>
  </si>
  <si>
    <t>余红梅</t>
  </si>
  <si>
    <t>563929660@qq.com</t>
  </si>
  <si>
    <t>实习设计师</t>
  </si>
  <si>
    <t>1、装饰室内设计专业专科以上学历；2、有较强的视觉搭配能力，能熟练操作CAD等软件；3、学习能力强，热爱设计工作，有创新精神；4、善于沟通，表达能力强，有团队精神、有责任感，有执行力。</t>
  </si>
  <si>
    <t>监理工程师</t>
  </si>
  <si>
    <t>湖南鑫永生科技发展有限公司</t>
  </si>
  <si>
    <t>长沙市望城区航空路79号</t>
  </si>
  <si>
    <t>热爱销售，热爱风机销售行业</t>
  </si>
  <si>
    <t>jacklty@qq.com</t>
  </si>
  <si>
    <t>性别不限，年龄25-35岁，机械制造专业、流体力学毕业，熟练操作cad或proe,有同类型制造技术设计与应用经验优先。</t>
  </si>
  <si>
    <t>计时：1、应届生月薪2500-4000元/月；2、往届生4500-5000元/月</t>
  </si>
  <si>
    <t>湖南湘江电缆有限公司</t>
  </si>
  <si>
    <t>湖南长沙经开区宾塘路9号</t>
  </si>
  <si>
    <t>客服文员</t>
  </si>
  <si>
    <t>1.市场营销类专业优先；
2.能熟练使用办公软件，有较好的沟通能力和快速学习能力；
3.做事认真、负责、仔细，意志坚定、思维敏捷、态度温和，抗压能力强；
4.有良好的团队合作精神，能够长期稳定工作；
5.打字速度快.</t>
  </si>
  <si>
    <t>3300-4000</t>
  </si>
  <si>
    <t>人力资源部</t>
  </si>
  <si>
    <t>81853246/17770994889</t>
  </si>
  <si>
    <t>124558306@qq.com</t>
  </si>
  <si>
    <t>1.熟练使用Word/Excel等办公软件。
2.具有良好的沟通协调能力和较好的抗压能力；
3.具有成本控制意识和良好的执行力和积极性；
4.有C1及以上驾照；具有一定的驾车行驶经验；
5.具有基本的保密意识，具有较强的归档意识。</t>
  </si>
  <si>
    <t>1.专科及以上学历；
2.人力资源管理、工商管理、企业管理、法学等相关专业；具有初级人力资源师职称；
3.两年以上人力资源相关工作经验，或有制造业一年以上工作经验；在人员招聘、劳动关系、人事档案管理等工作方面有实操经验。</t>
  </si>
  <si>
    <t>4000-5000元</t>
  </si>
  <si>
    <t>1.大专以上学历，会计学或财务管理专业毕业；
2.有出纳相关工作经验，从事过工业企业出纳岗位优先；
3.熟练操作用友、金碟等相关财务软件。</t>
  </si>
  <si>
    <t>应收会计</t>
  </si>
  <si>
    <t>1、会计、财务管理相关专业，大专以上学历；
2、认真细致，爱岗敬业，吃苦耐劳，有良好的职业操守；
3、思维敏捷，接受能力强，能独立思考，善于总结工作经验；
4、熟练应用财务及Office办公软件，对金蝶、用友等财务系统有实际操作者优先。</t>
  </si>
  <si>
    <t>湖南南方长河泵业有限公司</t>
  </si>
  <si>
    <t>湖南省长沙经济技术开发区泉塘街道西冲路45号</t>
  </si>
  <si>
    <t>技术支持岗管培生</t>
  </si>
  <si>
    <t>能源与动力工程、机械制造及其自动化等机械类专业毕业</t>
  </si>
  <si>
    <t>刘海燕</t>
  </si>
  <si>
    <t>807113405@qq.com</t>
  </si>
  <si>
    <t>长沙娃哈哈公司</t>
  </si>
  <si>
    <t>1、本科及以上学历，市场营销等相关专业，有社团（学生会）工作经历或销售实习经历者优先。
2、性格活泼开朗，为人正直，能吃苦耐劳，踏实肯干，抗压力强。3、服从工作安排，目标明确，执行力强，具有较强的理解力、表达与沟通能力、领悟能力和应变能力。4、对销售工作充满激情，愿意从基层做起，有责任心、敢挑战，有创新精神。 5、工作地点：全国范围内，服从分配</t>
  </si>
  <si>
    <t>5-9K</t>
  </si>
  <si>
    <t>0731-84014833</t>
  </si>
  <si>
    <t>na.li@h-shgroup.com</t>
  </si>
  <si>
    <t>湖南卓誉科技有限公司</t>
  </si>
  <si>
    <t xml:space="preserve">湖南省长沙县经济技术开发区螺丝塘路1号德普企业园2C栋 </t>
  </si>
  <si>
    <t>商务销售</t>
  </si>
  <si>
    <t>1、协助所辖区域销售经理客户意向的跟进；
2、通过电话、网络营销等手段推广公司产品；
3、对来访客户进行产品介绍；
4、收集整理竞争对手信息；
5、收集医疗机构信息及行业内招标信息；</t>
  </si>
  <si>
    <t>4500+提成+五险+餐补+节日福利+绩效+定期团建</t>
  </si>
  <si>
    <t>王静</t>
  </si>
  <si>
    <t>84085610/18684975193</t>
  </si>
  <si>
    <t>419481330@qq.com</t>
  </si>
  <si>
    <t>1、积极开拓医院市场，开发代理商，建立客户与公司的合作关系网络；
2、制定渠道拓展方案, 完成公司的拓展指标；
3、参与公司市场销售的规划、建设、和管理；
4、建立客户关系发展与维护，合同与回款管理。</t>
  </si>
  <si>
    <t>5000+提成+五险+餐补+节日福利+绩效+定期团建</t>
  </si>
  <si>
    <t>湖南固尔邦幕墙装饰股份有限公司</t>
  </si>
  <si>
    <t>长沙经济技术开发区（星沙）枫树路307号</t>
  </si>
  <si>
    <t xml:space="preserve">岗位职责：
1、公司总工制定年度技术发展规划与产品开发计划；
2、对外申报项目的技术文本撰写、项目管理及验收；
3、专利等技术文件的撰写、审核及归档管理；
4、目负责人承担具体技术研发项目的执行。
岗位要求：
 1、土木、力学等相关专业 ；      
 2、或优秀本科毕业生（应届生可考虑）；
 3、技术研发项目经验优先录用；
 4、申报及专利申报经验优先录用；
 5、门窗、幕墙从业经验优先录用。
</t>
  </si>
  <si>
    <t>≥8K/月</t>
  </si>
  <si>
    <t>刘月颖</t>
  </si>
  <si>
    <t>1596963945@qq.com</t>
  </si>
  <si>
    <t>山河智能装备集团</t>
  </si>
  <si>
    <t>湖南省长沙市经济技术开发区星沙产业基地凉塘东路 1335号山河工业城</t>
  </si>
  <si>
    <t>本科及以上，机械类相关专业</t>
  </si>
  <si>
    <t>6-10k</t>
  </si>
  <si>
    <t xml:space="preserve">曹先生  
涂小姐  </t>
  </si>
  <si>
    <t>19118924581
18890340323</t>
  </si>
  <si>
    <t>caoxy@sunward.com.cn</t>
  </si>
  <si>
    <t>本科及以上，电气类相关专业</t>
  </si>
  <si>
    <t>本科及以上，流体或机械相关专业</t>
  </si>
  <si>
    <t>本科及以上，能源动力相关专业</t>
  </si>
  <si>
    <t>本科及以上，设计类相关专业</t>
  </si>
  <si>
    <t>硕士及以上，计算机类相关专业</t>
  </si>
  <si>
    <t>7-10k</t>
  </si>
  <si>
    <t>审计专员</t>
  </si>
  <si>
    <t>本科及以上，审计类相关专业</t>
  </si>
  <si>
    <t>5-7k</t>
  </si>
  <si>
    <t>文字秘书</t>
  </si>
  <si>
    <t>本科及以上，文学类相关专业</t>
  </si>
  <si>
    <t>法务专员</t>
  </si>
  <si>
    <t>本科及以上，法学类相关专业</t>
  </si>
  <si>
    <t>互联网营销专员</t>
  </si>
  <si>
    <t>本科及以上，英语专业，英语八级</t>
  </si>
  <si>
    <t>国家级长沙经济技术开发区楠竹园路 59 号</t>
  </si>
  <si>
    <t>央企</t>
  </si>
  <si>
    <t>电商实习生</t>
  </si>
  <si>
    <t>大一、大二、研一、研二学生。播音主持、美术、计算机等相关专业。 能熟练使用PS。需了解直播软件</t>
  </si>
  <si>
    <t>2000-4000</t>
  </si>
  <si>
    <t>赵先生</t>
  </si>
  <si>
    <t>0731-81833031/ 81833032</t>
  </si>
  <si>
    <t>hr@kaitiangroup.com</t>
  </si>
  <si>
    <t>土壤修复研发工程师</t>
  </si>
  <si>
    <t>本科、硕士、博士，环境工程/化工材料/土壤/生态/微生物</t>
  </si>
  <si>
    <t>8000-15000元/月</t>
  </si>
  <si>
    <t>废气治理研发工程师</t>
  </si>
  <si>
    <t>环境新材料研发工程师</t>
  </si>
  <si>
    <t>固废处理研发工程师</t>
  </si>
  <si>
    <t>水处理研发工程师</t>
  </si>
  <si>
    <t>本科及以上，电子/电气自动化/环境工程</t>
  </si>
  <si>
    <t>本科及以上，机械/自动化</t>
  </si>
  <si>
    <t>本科及以上，建筑环境与设备工程/机械</t>
  </si>
  <si>
    <t>工程管理方向</t>
  </si>
  <si>
    <t>本科及以上，项目管理/环境工程/建筑工程/机 电/电气/水利/给排水</t>
  </si>
  <si>
    <t>市场营销方向</t>
  </si>
  <si>
    <t>本科及以上，环境工程/市场营销/机械/电气</t>
  </si>
  <si>
    <t>长沙市经济开发区泉塘街道社塘路399号</t>
  </si>
  <si>
    <t>机械技术</t>
  </si>
  <si>
    <t>化工机械及机械类专业</t>
  </si>
  <si>
    <t>本科4000-5500</t>
  </si>
  <si>
    <t>王老师</t>
  </si>
  <si>
    <t xml:space="preserve">
0731—
82115113
13907485725</t>
  </si>
  <si>
    <t>hnlcrlzyb@163.com</t>
  </si>
  <si>
    <t>机电一体化/机械相关专业</t>
  </si>
  <si>
    <t>文秘或新闻专业</t>
  </si>
  <si>
    <t>硕士5500-7000</t>
  </si>
  <si>
    <t>化学化工类专业</t>
  </si>
  <si>
    <t>硕士：6000-10000
本科：5000-10000</t>
  </si>
  <si>
    <t>自动包装机手</t>
  </si>
  <si>
    <t>益丰大药房连锁股份有限公司</t>
  </si>
  <si>
    <t>麓谷高新区金洲大道68号</t>
  </si>
  <si>
    <t>营运类</t>
  </si>
  <si>
    <t xml:space="preserve">1、2020、2021本科、硕士毕业生；
2、有清晰的职业规划，目标感强；
3、德才兼备，成绩优良，学习力强，有较高的逆境商和情商；
4、热爱医药零售行业，认同益丰价值观和企业文化。
5、全国以下省份可选：湖南、湖北、上海、江苏、江西、广东、河北、北京、浙江 5000-10000
</t>
  </si>
  <si>
    <t>陈乐丰</t>
  </si>
  <si>
    <t xml:space="preserve">            hr@yfdyf.com</t>
  </si>
  <si>
    <t>商品类</t>
  </si>
  <si>
    <t>财务类</t>
  </si>
  <si>
    <t>人力（含培训）</t>
  </si>
  <si>
    <t>行政类</t>
  </si>
  <si>
    <t>物流</t>
  </si>
  <si>
    <t>质管</t>
  </si>
  <si>
    <t>长沙晶易医药科技有限公司</t>
  </si>
  <si>
    <t>长沙市高新区麓天路28 号五矿麓谷科技产业园A3栋8楼</t>
  </si>
  <si>
    <t xml:space="preserve">1、大学本科及以上学历，药学、药物分析、分析化学等相关专业；
2、具有良好的英文阅读能力和较强的资料检索、分析和整理能力；
3、能够熟练使用HPLC、GC、溶出仪、紫外分光光度仪等设备。
</t>
  </si>
  <si>
    <t>5000-10000元/月</t>
  </si>
  <si>
    <t>刘艳红</t>
  </si>
  <si>
    <t xml:space="preserve">      hr@king-eagle.cn</t>
  </si>
  <si>
    <t>制剂研究员</t>
  </si>
  <si>
    <t xml:space="preserve">1、大学本科以上学历，药物制剂、制药工程或药学相关专业；
2、熟悉各种制剂设备原理；
3、具有良好的执行力，为人诚实、正直，具有优良的职业道德、敬业和团队协作精神
</t>
  </si>
  <si>
    <t xml:space="preserve">1、药学、药物合成、化学合成相关专业本科以上学历；
2、具备扎实的有机化学、合成化学、药物化学相关的理论知识和实践能力；
3、熟悉、掌握实验室仪器设备的性能、原理及操作规程；
4、工作积极主动、服从安排，热爱有机合成研发工作。
</t>
  </si>
  <si>
    <t>QC专员</t>
  </si>
  <si>
    <t xml:space="preserve">1、大学本科及以上学历，药学、药物分析、分析化学等相关专业；
2、具备药品质量分析的基础知识，熟练操作液相、气相、溶出及紫外等仪器；
3、较强的抗压能力、责任心及团队合作精神。
</t>
  </si>
  <si>
    <t>临床监查员</t>
  </si>
  <si>
    <t xml:space="preserve">1、临床医学或药学类相关专业本科及以上学历；
2、熟悉GCP及药品研发相关政策法规和工作流程；
3、具备较强的沟通协调、团队协作、时间管理、学习及抗压能力；
4、工作责任心强，细致严谨，性格外向并且亲和力强，能适应出差。
</t>
  </si>
  <si>
    <t>分析测试研究员</t>
  </si>
  <si>
    <t xml:space="preserve">1、本科以上学历，药学、药物分析相关专业；
2、英语四级以上，熟练使用办公软件；
3、有药代动力学或生物分析相关工作优先；
</t>
  </si>
  <si>
    <t>长沙都正生物科技有限责任公司</t>
  </si>
  <si>
    <t xml:space="preserve">长沙市高新区麓天路28号麓谷科技产业园C10栋 </t>
  </si>
  <si>
    <t xml:space="preserve">1. 本科及以上学历；
2. 临床医学、临床药理、药学或相关专业背景
</t>
  </si>
  <si>
    <t>6-10万/年</t>
  </si>
  <si>
    <t>万雪融</t>
  </si>
  <si>
    <t xml:space="preserve">         xuerong.wan@duxact.com</t>
  </si>
  <si>
    <t>临床数据管理员</t>
  </si>
  <si>
    <t xml:space="preserve">1. 本科及以上学历；
2.临床医学、预防医学、药学、制药工程等医学相关专业
</t>
  </si>
  <si>
    <t>SAS程序员</t>
  </si>
  <si>
    <t xml:space="preserve">1. 本科及以上学历；
2. 生物/医学统计学、数理统计、计算机、运筹学、生物信息、公共卫生、药学等专业
</t>
  </si>
  <si>
    <t>临床协调员</t>
  </si>
  <si>
    <t xml:space="preserve">1. 本科及以上相关学历
2. 护理学、药学、临床药理等相关专业
</t>
  </si>
  <si>
    <t>长沙智慧工场网络科技有限公司</t>
  </si>
  <si>
    <t>长沙市岳麓区长沙中电软件园 9栋7楼</t>
  </si>
  <si>
    <t>兼职播音主持/视频主播/抖音达人</t>
  </si>
  <si>
    <t>兼职薪资300元/天（6小时拍摄），有提词器</t>
  </si>
  <si>
    <t>蔡慧</t>
  </si>
  <si>
    <t xml:space="preserve">            361670387@qq.com </t>
  </si>
  <si>
    <t>兼职抖音短视频剪辑师</t>
  </si>
  <si>
    <t xml:space="preserve">根据公司要求将国内热门电视剧剪辑成抖音短视频
剪辑要求与参考样片：可以发送邮件至361670387@qq.com领取
</t>
  </si>
  <si>
    <t>兼职工作量：5-10条/天，10元/条，薪酬按周结算</t>
  </si>
  <si>
    <t>湖南力得尔智能科技有限公司</t>
  </si>
  <si>
    <t xml:space="preserve">长沙市岳麓区学士街道玉莲路32号联东U谷工业园32栋 </t>
  </si>
  <si>
    <t xml:space="preserve">任职要求：1、大专以上学历，电子、计算机、自动化相关专业，往届、应届毕业生均可
2、熟悉数模电路设计，能独立进行完整的电子产品硬件开发，有开关电源设计经验优先
3、熟练掌握C51系列单片机、DSP、ARM等嵌入式平台
4、熟练使用altium designer、Orcad、PADS、Allegro等其中一种进行原理图及PCB设计
5、熟悉C和C++等编程语言能配合软件工程师进行底层软件调试
岗位职责：1、主要负责公司电子产品数模电路设计，完整的硬件开发
          2、公司产品的电路设计、电路板的调试及维修
</t>
  </si>
  <si>
    <t>1157539136@qq.com</t>
  </si>
  <si>
    <t>任职要求：1、大专以上学历，计算机、软件开发相关专业，往届、应届毕业生均可
2、开发基础扎实,属性h5、css3、js、Ajax等web前端开发技术,了解es6新语法特性
3、了解HTTP协议,属性如AJAX、jsonp、json等后端数据交互技术
4、掌握jq、bootstrap、layui,react等常用前端框架
5、熟悉Angular.js、Vue.js和Node.js等框架者优先
6、有微信小程序开发经验者优先
7、有echarts使用经验者优先
8、了解java、sqlserver的优先</t>
  </si>
  <si>
    <t>任职要求：1、大专以上学历，机械设计相关专业，往届、应届毕业生均可
2、熟悉机械原理、气动原理、机电设备控制系统
3、熟悉机械加工工艺，精通计算机辅助设计
岗位职责：1、负责智能气缸及传感器的机械构造、机械部件的设计、材料选用
2、负责与自动控制工程师配合完成产品设计</t>
  </si>
  <si>
    <t>车间装配师</t>
  </si>
  <si>
    <t>愿意从事机械配件组装、仪表安装工作，能吃苦耐劳；应届，往届生均可</t>
  </si>
  <si>
    <t>长沙莫之比智能科技有限公司</t>
  </si>
  <si>
    <t>长沙高新开发区尖山路39号长沙中电软件园总部大楼8楼</t>
  </si>
  <si>
    <t>雷达算法工程师</t>
  </si>
  <si>
    <t xml:space="preserve">1.信号与系统、雷达系统、信号处理、自动化等专业方向，硕士研究生及以上学历；
2.熟悉数字信号处理或图像处理算法相关理论和算法，熟练使用MATLAB信号处理编程及仿真；
3.了解雷达信号处理理论优先；
4.了解雷达工作体制及工作原理，具有FMCW雷达信号处理和雷达数据处理经验者或有过项目实习经验优先考虑；
5.具有良好人际沟通能力及团队合作精神。
</t>
  </si>
  <si>
    <t>7-15K/月</t>
  </si>
  <si>
    <t>黄颖</t>
  </si>
  <si>
    <t>huangyin@microbrain.com.cn </t>
  </si>
  <si>
    <t>天线工程师</t>
  </si>
  <si>
    <t xml:space="preserve">1. 电磁场与微波技术、通信、电子工程与无线电物理等相关专业，硕士以上学历。
2. 扎实的微波工程、微波电路、天线等专业基础知识，具有射频电路与天线仿真、设计与调试经验，以及较强的独立分析解决问题能力与攻关能力。
3.具有射频微波电路与天线的仿真与建模能力。
4. 具有较强的自主研发能力，能够接受高强度的工作任务以及多任务并行。
5. 有过项目实习经验或有毫米波频段设计经验者优先考虑。
6. 熟悉使用频谱仪、示波器、网络分析仪等测试仪器，能够设计完成测试项目。
7. 阅读以及书写英语能力较好，能快速阅读、理解英文文献，并能使用英文进行书面沟通。
</t>
  </si>
  <si>
    <t>FPGA工程师</t>
  </si>
  <si>
    <t xml:space="preserve">1、硕士及以上学历，电子、计算机、微电子、通信、信号处理相关专业背景；
2、熟悉Xilinx或Altera FPGA开发流程，熟悉开发工具；熟练掌握Verilog或VHDL语言；熟悉使用逻辑分析仪、示波器、频谱仪和信号发生器等调试工具。
3、掌握SPI、USB、UART、I2C、CAN、MiPi CSI-2、LVDS等接口协议；
4、工作认真负责，责任心强，具备较好的抗压能力，良好的沟通能力及团队合作精神；
5、有过项目实习经验或具备雷达产品研发经验者优先。
</t>
  </si>
  <si>
    <t>图像算法工程师</t>
  </si>
  <si>
    <t xml:space="preserve">1、计算机、图像处理、模式识别、自动化、数学等相关专业本科及以上学历；
2、熟悉c/c++、python语言，熟悉OpenCV、Tensorflow、Caffe、Keras、DNN等相关框架和模型，对图像处理、计算机视觉等领域有扎实的理论基础，具有深度学习和GPU图像加速方面的实际经验者优先，具有视觉ADAS产品及算法实际开发经验者优先；
3、熟悉matlab、python等编程语言进行图像处理算法的设计及仿真工作；
4、具有良好的沟通能力、团队合作精神以及积极进取的工作态度，乐于接受挑战，思路清晰，善于钻研思考。
</t>
  </si>
  <si>
    <t xml:space="preserve">1、本科及以上学历，电子科技与技术、电子信息、通信工程相关专业。
2、熟练掌握电子、电路技术、高速数字信号设计，能够独立完成产品的电路设计和开发工作。
3、了解环境适应性、电磁兼容性测试，以及测试中常见问题的解决方法。
4、熟悉ARM/DSP/FPGA/CPLD/MCU等平台的硬件设计。
5、有过项目实习经验者优先考虑；
6、具有一定的技术文档编写能力，能独立编制硬件设计规格书、BOM表、电性能试验报告等；
7、具备较强的学习能力，创新意识，主动承担工作责任，有较好的工作计划性。
8、具有汽车电子产品开发经验，熟悉汽车电子产品设计和试验标准者优先。
</t>
  </si>
  <si>
    <t>4-8K/月</t>
  </si>
  <si>
    <t>湖南鲲鹏智汇无人机技术有限公司</t>
  </si>
  <si>
    <t>长沙高新区芯城科技园1栋1501房</t>
  </si>
  <si>
    <t>测绘实习生</t>
  </si>
  <si>
    <t xml:space="preserve">1、地理信息、测绘、土地资源管理、房产管理、建筑等相关专业在读学生，性别不限；
2、熟练操作办公软件，熟悉AutoCAD、南方cass、ArcGIS等测绘软件；
3、能接受短期出差住宿（湖南境内，由公司统一安排）。
</t>
  </si>
  <si>
    <t>底薪3k+食宿补贴0.5k+全勤奖+提成</t>
  </si>
  <si>
    <t>朱晨</t>
  </si>
  <si>
    <t>zhuchen@kpzhuav.com</t>
  </si>
  <si>
    <t>测绘内业实习生</t>
  </si>
  <si>
    <t>大专及以上学历，专业不限，限在读学生</t>
  </si>
  <si>
    <t>计件</t>
  </si>
  <si>
    <t>1. 行政管理及相关专业大专及以上学历应届毕业生；
2.具备一定的行政管理知识；
3.工作细致、认真、有责任心，较强的文字撰写能力，较强的沟通协调以及语言表达能力；
4.熟练使用office办公软件及自动化设备，具备基本的网络知识。
加分项：
1.有岗位相关的实习工作经历</t>
  </si>
  <si>
    <t>月薪4-4.5k+全勤奖+年功津贴，五险一金+节日福利+年终奖+周末双休。</t>
  </si>
  <si>
    <t>湖南星汉数智科技有限公司</t>
  </si>
  <si>
    <t>长沙高新区岳麓西大道588号芯城科技园8栋13楼</t>
  </si>
  <si>
    <t>Java大数据开发</t>
  </si>
  <si>
    <t xml:space="preserve">1、本科及以上学历，计算机软件或相关专业；
2、做过java相关项目开发，JAVA基础扎实，理解io、多线程、集合等基础框架，对JVM原理有一定的了解，对hadoop spark storm hive 等开源框架熟悉；
3、了解分布式系统的设计和应用，了解分布式、缓存、消息等机制；能对分布式常用技术进行合理应用，解决问题；
4、学习能力强，适应能力好，有强烈的责任心，具备耐心/细心的品质.
</t>
  </si>
  <si>
    <t>8-12K</t>
  </si>
  <si>
    <t>潘金桃</t>
  </si>
  <si>
    <t>hr@singhand.com</t>
  </si>
  <si>
    <t>算法岗（自然语言处理）</t>
  </si>
  <si>
    <t xml:space="preserve">1、研究生及以上学历，计算机及相关专业毕业； 
2、熟练掌握Java编程语言，算法基础扎实，具备较强的分析和解决问题能力，了解设计模式；
3、掌握基本的文本处理算法；
4、熟悉python、TensorFlow和面向文本的深度学习模型者优先；
</t>
  </si>
  <si>
    <t>10-15K</t>
  </si>
  <si>
    <t>机器学习</t>
  </si>
  <si>
    <t xml:space="preserve">1、创造性思维，富有想象力，有推进人工智能的理想和使命感
2、掌握机器学习基本算法，并在自然语言处理或计算机视觉方向有较深入研究；
3、至少熟练掌握一门编程语言C/C++/Java/Python
4、具有良好的沟通能力和良好的团队合作精神
</t>
  </si>
  <si>
    <t>Java爬虫工程师</t>
  </si>
  <si>
    <t xml:space="preserve">1.能够熟练使用Java进行开发，熟悉网络爬虫设计思想和常用爬虫框架及相关工具；
2.熟练掌握HttpClient、Css选择器、Xpath、正则，Http，TCP/IP等相关技术；
3.了解Hadoop或Storm架构或有大数据背景者优先；
4.有网络爬虫，信息抽取，文本分类相关经验者优先。
</t>
  </si>
  <si>
    <t>6-10K</t>
  </si>
  <si>
    <t xml:space="preserve">1、熟悉软件测试流程、测试理论知识和测试用例设计技术；
2、对自动化测试框架理解较深，熟悉至少一种开源自动化测试框架，熟悉Perl/Python/Ruby中的某种脚本语言；
3、精通一种或多种自动化测试工具，会使用LoadRunner或者selenium等工具优先；
4、工作认真细致、学习能力强，善于思考和总结，良好职业素养及团队合作意识。
</t>
  </si>
  <si>
    <t>运维工程师</t>
  </si>
  <si>
    <t xml:space="preserve">岗位职责：
负责公司的基础运维工作；
优化线上技术架构；
参与运维支撑平台的建设，设计并搭建运维平台；
岗位要求：
1. 深刻理解Linux操作系统工作原理，熟悉CentOS等主流发行版； 
2. 熟悉XEN/KVM/Docker虚拟化技术原理，有的trouble shooting经验优先；
3. 熟悉TCP/IP协议，掌握shell/python脚本语言。 </t>
  </si>
  <si>
    <t>湖南华腾制药有限公司</t>
  </si>
  <si>
    <t>湖南省长沙市岳麓区麓谷企业广场E1栋</t>
  </si>
  <si>
    <t>有机合成研究员</t>
  </si>
  <si>
    <t>1、 硕士及以上学历，药学、化学、应用化学、化学工程与工艺、有机化学或药物化学等相关专业；接受优秀本科毕业生。
3、 熟悉必要的合成药理技术、分离技术，具有较强的操作解决问题能力；
4、 具有良好的沟通能力和团队精神；</t>
  </si>
  <si>
    <t>赵银娣</t>
  </si>
  <si>
    <t>分析助理研究员</t>
  </si>
  <si>
    <t>1、药学、药物分析、制药工程等相关专业；大专及以上学历、可接受优秀应届毕业生；
2、熟悉实验室常用仪器设备的操作，如气相、液相、全动溶出仪、紫外分光光度计；
3、具有较强的责任心及团队协助能力。</t>
  </si>
  <si>
    <t>研发助理</t>
  </si>
  <si>
    <t>1、本科及以上学历。
2、药学、化学相关专业。较强的沟通协调能力， 有一字的文字功底。
3、人品端正，性格温和，吃苦耐劳，团队精神佳。</t>
  </si>
  <si>
    <t>4000-7000元/月</t>
  </si>
  <si>
    <t>湖南湘投金天钛金属股份有限公司</t>
  </si>
  <si>
    <t xml:space="preserve">长沙市高新技术产业开发区麓谷工业园林语路116号 </t>
  </si>
  <si>
    <t>硕士及以上学历，博士、硕士优先；材料学、材料科学与工程、材料成型及控制工程专业；负责公司钛板带材工艺技术及研发。</t>
  </si>
  <si>
    <t>5-30万元/年</t>
  </si>
  <si>
    <t>童女士</t>
  </si>
  <si>
    <t>hr@goldskymetal.com</t>
  </si>
  <si>
    <t>本科及以上学历，博士、硕士优先；材料学、材料科学与工程、材料成型及控制工程专业；负责公司钛板带材工艺技术管理和质量提升。</t>
  </si>
  <si>
    <t>本科及以上学历，金属材料、压力加工、质量管理等相关专业；了解产品制作工艺和产品质量控制流程，熟悉质量检验标准。</t>
  </si>
  <si>
    <t>本科及以上学历，机电一体化、设备管理、自动化或机械相关专业，参与公司设备的管理、检修、改造工作。</t>
  </si>
  <si>
    <t>销售工程师（外贸）</t>
  </si>
  <si>
    <t>本科及以上学历，英语或国际贸易相关专业，英语六级或专业四级以上。</t>
  </si>
  <si>
    <t>销售工程师（军工）</t>
  </si>
  <si>
    <t>本科及以上学历，负责公司军工产品市场开发及产品销售。</t>
  </si>
  <si>
    <t>销售工程师（内贸）</t>
  </si>
  <si>
    <t>本科及以上学历，具有较强沟通能力，掌握较好的销售技巧。</t>
  </si>
  <si>
    <t>市场开发工程师
（国际）</t>
  </si>
  <si>
    <t>本科及以上学历，国际贸易或英语专业，英语6级及以上者优先；具备良好的计划、组织协调、沟通能力；熟悉产品销售、国际贸易业务流程。</t>
  </si>
  <si>
    <t>湖南卫导信息科技有限公司</t>
  </si>
  <si>
    <t>湖南省长沙市岳麓区尖山路39号中电软件园6栋</t>
  </si>
  <si>
    <t>C++软件工程师</t>
  </si>
  <si>
    <t>1、本科及以上学历，计算机软件、通信、信息工程等相关专业；硕士待遇另议；
2、熟悉C/C++编程语言，专业成绩较好；
3、具有设计模式和数字基础；
4、学习及沟通能力较强，对导航领域有较强的兴趣，并能稳定发展。</t>
  </si>
  <si>
    <t>8~12万</t>
  </si>
  <si>
    <t>张聪</t>
  </si>
  <si>
    <t>zc@snrgnss.com</t>
  </si>
  <si>
    <t>生产技术员（实习）</t>
  </si>
  <si>
    <t xml:space="preserve">1、中专或大专学历。2021届在校生；
2、了解频谱仪、电络铁、示波器者可优先录取
</t>
  </si>
  <si>
    <t>5~8万</t>
  </si>
  <si>
    <t>湖南长信畅中科技股份有限公司</t>
  </si>
  <si>
    <t>麓谷国际工业园长信大楼</t>
  </si>
  <si>
    <t>销售</t>
  </si>
  <si>
    <t>1、大专以上学历；
2、计算机专业和市场营销专业；
3、有销售经验优先；</t>
  </si>
  <si>
    <t>2500+餐补</t>
  </si>
  <si>
    <t>莫催</t>
  </si>
  <si>
    <t>mocui@changx.com</t>
  </si>
  <si>
    <t>运维</t>
  </si>
  <si>
    <t>1、计算机软件专业2、要求对数据库相对熟悉</t>
  </si>
  <si>
    <t>2800-3000+餐补</t>
  </si>
  <si>
    <t>长沙世邦通信技术有限公司</t>
  </si>
  <si>
    <t>长沙市高新开发区麓谷街道南塘路70号世邦产业园</t>
  </si>
  <si>
    <t>本科及以上学历，电子信息工程、计算机相关专业</t>
  </si>
  <si>
    <t>10-14w/年</t>
  </si>
  <si>
    <t>楚啸林</t>
  </si>
  <si>
    <t xml:space="preserve">             hr@spon.com.cn</t>
  </si>
  <si>
    <t>本科及以上学历，电子信息工程、电子科学与技术相关专业</t>
  </si>
  <si>
    <t>计算机、电子、网络工程相关专业</t>
  </si>
  <si>
    <t>8-10w/年</t>
  </si>
  <si>
    <t>本科以上学历，专业不限</t>
  </si>
  <si>
    <t>8w/年</t>
  </si>
  <si>
    <t>技术运维</t>
  </si>
  <si>
    <t>大专及以上学历，计算机、网络、通信工程等相关专业</t>
  </si>
  <si>
    <t>7.5w/年</t>
  </si>
  <si>
    <t>本科及以上学历，行政管理、工商管理专业</t>
  </si>
  <si>
    <t>3500元/月起</t>
  </si>
  <si>
    <t>湖南北云科技有限公司</t>
  </si>
  <si>
    <t>长沙高新区尖山路中电软件园总部大楼306室</t>
  </si>
  <si>
    <t>C/C++软件工程师</t>
  </si>
  <si>
    <t>1、计算机、电子通信、导航与制导、自动化等专业硕士及以上学历；
2、精通C或C++，精通数据结构与算法设计；
3、了解多种编程语言，有较强学习能力者优先；
4、有工程经验或ACM奖项，在github、stackoverflow或开源社区有贡献者优先。</t>
  </si>
  <si>
    <t>年薪 12-25 万</t>
  </si>
  <si>
    <t>张芳</t>
  </si>
  <si>
    <t>hr@bynav.com</t>
  </si>
  <si>
    <t>电路设计工程师</t>
  </si>
  <si>
    <t>1、电子通信、导航与制导、自动化、计算机等理工科专业硕士及以上学历；
2、掌握PADS或Cadence软件的使用，能独立完成简单硬件设计工作（包括原理图、PCB设计）；
3、具备硬件调试经验，掌握电源、示波器、频谱仪、信号源等仪器的操作，能够完成简单焊接工作；
4、具备FPGA、ARM、AD/DA、单片机电路设计与调试经验者优先。</t>
  </si>
  <si>
    <t>年薪 10-20 万</t>
  </si>
  <si>
    <t>1、计算机、电子通信、导航与制导、自动化等专业硕士及以上学历；
2、精通C语言，精通嵌入式linux，熟悉嵌入式驱动开发；
3、了解嵌入式体系架构(ARM、单片机)、电路设计者优先；
4、有工程经验或ACM奖项，在github、stackoverflow或开源社区有贡献者优先。</t>
  </si>
  <si>
    <t>FPGA/IC 开发工程</t>
  </si>
  <si>
    <t>1、计算机或通信、电子类等专业硕士及以上学历；具有良好的数字电路、逻辑设计和计算机体系结构等专业知识；
2、熟悉使用XILINX的FPGA同类产品和相关开发软件，同时具备较强的实际产品调试能力；
3、具备较强的信号处理理论知识；
4、有信号处理基带开发经验或较强的学习能力者优先；
5、有IC前端设计经验者优先。</t>
  </si>
  <si>
    <t>硕士 12-25 万，博士 25-40 万</t>
  </si>
  <si>
    <t>视觉导航算法工程师</t>
  </si>
  <si>
    <t>卫星导航算法工程师</t>
  </si>
  <si>
    <t>研发助理工程师</t>
  </si>
  <si>
    <t>年薪 6-12 万</t>
  </si>
  <si>
    <t>年薪 6~12 万</t>
  </si>
  <si>
    <t>技术支持工程师（含海外）</t>
  </si>
  <si>
    <t>年薪 5~12 万+丰厚提成</t>
  </si>
  <si>
    <t>海外销售工程师</t>
  </si>
  <si>
    <t>底薪+丰厚提成</t>
  </si>
  <si>
    <t>研发测试工程师</t>
  </si>
  <si>
    <t>硬件测试工程师</t>
  </si>
  <si>
    <t>年薪 5~8 万</t>
  </si>
  <si>
    <t>湖南长城银河科技有限公司</t>
  </si>
  <si>
    <t>长沙高新开发区尖山路39号长沙中电软件园15栋</t>
  </si>
  <si>
    <t>数字电路设计工程师</t>
  </si>
  <si>
    <t xml:space="preserve">需求专业：
微电子、计算机、通信、电子信息、自动化、物理等专业
岗位职责:
1、负责项目立项阶段目标芯片需求分析、功能模块设计大纲编写；
2、集成电路产品的逻辑设计开发、设计模拟与仿真及设计迭代与完善；
3、集成电路产品的逻辑综合及后端仿真；
4、集成电路产品的芯片测试与工程文档整理。
岗位要求:
1、熟悉硬件描述语言（Verilog）以及EDA工具软件使用；
2、熟悉计算机硬件、计算机体系结构；
3、熟悉VLSI设计及IC设计流程；
4、熟悉Linux操作系统及Perl、Tcl等脚本语言基本应用；
5、硕士、博士研究生优先。
</t>
  </si>
  <si>
    <t>6-15k</t>
  </si>
  <si>
    <t>夏凯</t>
  </si>
  <si>
    <t xml:space="preserve">                xiakai@hngwg.com</t>
  </si>
  <si>
    <t xml:space="preserve">需求专业：
微电子、计算机、通信、电子信息、自动化、物理等专业
岗位职责:
1.电子计算机产品硬件设计。
2.按照计划完成符合功能性能要求和质量标准的硬件产品。
3.根据产品详细设计报告，完成符合功能和性能要求的逻辑设计。
4.根据逻辑设计说明书，设计详细的原理图和PCB图。
5.编写调试程序，测试或协助测试开发的硬件设备，确保其按设计要求正常运行。
6.编写项目文档、质量记录以及其他有关文档。
维护管理或协助管理所开发的硬件。
岗位要求:
1、熟练cadence软件，有过硬件设计经验。
有电路板系统级设计经验、高速信号仿真经验（DDR,PCIE,SRIO等）、有高速板layout经验、有基于高速信号的仿真和测试经验（DDR,PCIE,SRIO等）者优先；
</t>
  </si>
  <si>
    <t>嵌入式芯片测试工程师</t>
  </si>
  <si>
    <t>需求专业：
计算机、软件工程、电子、自动控制、测试及相关专业硕士或本科学历
岗位职责：
根据芯片技术规格要求和测试规范，进行芯片参数和功能测试；芯片驱动程序调试；嵌入式系统开发；DSP应用的远程及现场技术支持。
岗位要求：
1、熟悉C语言和软件程序开发；
2、熟悉数字电路工作原理、电路调试技巧和常见仪器使用；
3、乐于沟通，能够出差。有DSP使用经验和Verilog/VHDL硬件编程语言者优先。</t>
  </si>
  <si>
    <t>5-10k</t>
  </si>
  <si>
    <t>威胜信息技术股份有限公司</t>
  </si>
  <si>
    <t>湖南省长沙市岳麓区桐梓坡西路468号威胜科技园</t>
  </si>
  <si>
    <t>通信博士后</t>
  </si>
  <si>
    <t>1、 通信工程/计算机/电子信息，或其他相关专业毕业；
2、 研究方向包括：方向一：电力线载波通信/微功率无线通信SOC芯片设计。方向二：电力物联网数据链路层关键技术研究与应用。方向三：研究5G/nbion通信技术及其在物联网领域中的应用；
3、发表过SCI/EI高水平学术论文；
4、已获得博士学位，或将于2020年7月前完成毕业答辩的在读博士生，或刚从其他博士后科研流动站/工作站出站，有意从事企业博士后的研究人员</t>
  </si>
  <si>
    <t>30-50W/年</t>
  </si>
  <si>
    <t>黄亚利</t>
  </si>
  <si>
    <t xml:space="preserve">hr@willfar.com </t>
  </si>
  <si>
    <t>超声波技术博士后</t>
  </si>
  <si>
    <t>1、电子技术/机械电子相关专；
2、 熟悉使用嵌入式C语言开发产品，有MSP430\瑞萨MCU开发经验优先；
3、 有超声波流量计量设计开发相关工作经验，具备独立开发超声波水表能力；
4、发表过SCI/EI高水平学术论文；
5、已获得博士学位，或将于2020年7月前完成毕业答辩的在读博士生，或刚从其他博士后科研流动站/工作站出站，有意从事企业博士后的研究人员。</t>
  </si>
  <si>
    <t>边缘计算博士后</t>
  </si>
  <si>
    <t>1、本科学历为211/985/双一流高校，或者海外同等水平高校；
2、研究方向包括：方向一：研究人工智能技术在电力物联网领域边缘侧的应用。方向二：研究电力物联网领域边缘侧跨多节点数据联邦学习及应用。方向三：研究区块链技术在电力物联网领域边缘侧的应用。
3、在人工智能、分布式计算、边缘计算等领域的发表过SCI/EI高水平学术论文。
4、已获得博士学位，或将于2020年7月前完成毕业答辩的在读博士生，或刚从其他博士后科研流动站/工作站出站，有意从事企业博士后的研究人员。</t>
  </si>
  <si>
    <t>射频开发博士后</t>
  </si>
  <si>
    <t>1、电磁场，电磁波，移动通信等对应专业，有射频开发工作经验；
2、硕士或博士研发方向为电磁波耦合技术、电磁场、电磁波、移动通信等对应研发方向；
3、已获得博士学位，或将于2020年7月前完成毕业答辩的在读博士生，或刚从其他博士后科研流动站/工作站出站，有意从事企业博士后的研究人员。</t>
  </si>
  <si>
    <t>长沙北斗产业安全技术研究院有限公司</t>
  </si>
  <si>
    <t>长沙高新开发区中电软件园16栋</t>
  </si>
  <si>
    <t>技术支持工程师（长沙）</t>
  </si>
  <si>
    <t>1.本科及以上学历，计算机、电子信息、通信、自动化、导航等相关专业；
2.了解与本公司业务相关的技术、管理知识；
3.熟练使用测试仪器设备，熟悉测试、试验工作的各项标准要求和流程；
4.熟悉公司产品指标性能；
5.具有良好的沟通能力和学习能力；
6.具有解决问题的能力；
7.具有团队合作精神、责任心强，能适应出差，具备一定的抗压能力；
8.卫星导航行业、通信设备测试经验者优先；
9.诚信、担当、责任、组织协调能力、团队协作能力、服务意识、质量意识、保密意识、项目管理意识。</t>
  </si>
  <si>
    <t>李旭</t>
  </si>
  <si>
    <t>hr@beidousafety.org</t>
  </si>
  <si>
    <t>测试工程师（长沙）</t>
  </si>
  <si>
    <t>1.本科及以上学历，电子、通讯、导航等相关专业；
2.了解与本公司业务相关的技术、管理知识；
3.具有一定的管理能力
4.熟悉通用测试仪器的使用，如示波器、频谱仪等；
5.初步掌握一到两项专业数据分析工具，能使用专业工具对数据进行有针对性的分析；
6.可以制定测试计划，能分析定位出缺陷产生的原因，能解决测试过程出现的其他异常，能独立完成整个测试流程。</t>
  </si>
  <si>
    <t>湖南兴盛优选电子商务有限公司</t>
  </si>
  <si>
    <t>湖南省长沙市高新开发区麓谷大道658号湖南麓谷信息港A座8楼</t>
  </si>
  <si>
    <t>总经理管培生</t>
  </si>
  <si>
    <t xml:space="preserve">1、熟练使用Word, excel等办公软件，电脑操作熟练；
2、具备良好的沟通、协调及组织能力；
3、认同公司文化，内驱力强，具有
良好的团队合作精神。
</t>
  </si>
  <si>
    <t>蔡春林</t>
  </si>
  <si>
    <t xml:space="preserve">              49167640@qq.com</t>
  </si>
  <si>
    <t>后端开发工程师</t>
  </si>
  <si>
    <t>1、编程基本功扎实，掌握JAVA、C、C#、C++、Python、Shell、Perl等开发语言、常用算法和数据结构；熟悉TCP/UDP网络协议及相关编程、进程间通讯编程；
2、有很好的软件知识结构，掌握操作系统、软件工程、设计模式、数据结构、数据库系统、网络安全等专业知识；
3、有很好的逻辑演绎能力，了解分布式系统技术、高可用系统技术等知识。</t>
  </si>
  <si>
    <t>1、熟悉Vue/React 技术栈和前端常见开发框架； 
2、熟悉前端常见工程化/组件化解决方案； 
3、熟悉小程序开发/web中后台系统开发/Flutter 或客户端开发至少一个方向； 
4、具备至少一项数据库开发能力，熟悉至少一门后端开发语言； 
5、对HTTP 1/2/3 非常了解。</t>
  </si>
  <si>
    <t>运维开发工程师</t>
  </si>
  <si>
    <t>1、熟悉一门主流语言（C/C++/Java/C#/Python/Shell等编程语言以及脚本语言），或有相关项目开发经验/成果者优先；
2、熟悉linux 操作系统，内核、linux性能优化，tcp/ip，HTTP等协议，有良好网络，数据存储，计算机体系结构方面知识；          3、了解企业信息系统的架构、运作和管理，具有较强的信息系统分析与设计能力，参与过信息系统业务调研、实施、上线、试运行、维护项目经验和二次开发经验者优先；
4、有强烈的好奇心，对云计算、K8S、Docker等前沿技术充满热情，对业界技术的发展有较好的关注和理解的优先。</t>
  </si>
  <si>
    <t>大数据研发工程师</t>
  </si>
  <si>
    <t>1、理解分布式数据库系统的基本原理及⼤数据处理应⽤场景；
2、能熟练使⽤SQL，并掌握⾄少如下⼀种编程语⾔：C/C++,JavaScript，Go,Rust，Java,Python,Lisp,Haskell；
3、ACM竞赛或数学建模⼤赛获奖者优先，有⼤数据相关开源项⽬经验的同学优先。</t>
  </si>
  <si>
    <t>1、熟悉机器学习或深度学习，强化学习相关基本算法原理；
2、掌握⾄少如下⼀种深度学习框架：Pytorch, Tensorflow, Caffe, MXNet, Keras等；
3、编程能⼒扎实，掌握Python或Java语⾔；
4、kaggle竞赛，ACM竞赛或天池⼤赛获奖者优先，有AI相关开源项⽬经验的同学优先。</t>
  </si>
  <si>
    <t>湖南博翔新材料有限公司</t>
  </si>
  <si>
    <t>湖南省长沙市岳麓区高新区环联路190号</t>
  </si>
  <si>
    <t>复合材料研发工程师</t>
  </si>
  <si>
    <t>1.本科及以上学历，化学合成、材料成型、复合材料与工程、碳材料、电子、通信、应用物理、机械类专业，有同行业工作经验者优先考虑；
2、熟练使用CATIA软件和Auto CAD软件，熟悉碳纤维相关材料，对超材料、隐身、吸波材料设计有一定了解更佳。</t>
  </si>
  <si>
    <t>8-20万/年</t>
  </si>
  <si>
    <t>李燕</t>
  </si>
  <si>
    <t xml:space="preserve">
hnbxxcl@163.com</t>
  </si>
  <si>
    <t>PMI/高分子材料研发工程师</t>
  </si>
  <si>
    <t>本科及以上学历，高分子材料、复合材料、化学、物理等相关专业，有PMI/高分子泡沫材料等研发经验</t>
  </si>
  <si>
    <t>电磁研发工程师</t>
  </si>
  <si>
    <t>具备扎实的电磁、电子信息工程、物理、微波等方面的专业知识，同时对材料、超材料有一定的了解。电子信息、电气工程、物理、材料等相关专业研究生以上学历；</t>
  </si>
  <si>
    <t>有机合成研发工程师</t>
  </si>
  <si>
    <t>有机化学专业、化学合成相关专业</t>
  </si>
  <si>
    <t>湖南融创微电子有限公司</t>
  </si>
  <si>
    <t>高新区中电软件园4栋302</t>
  </si>
  <si>
    <t>Memory设计工程师/高级</t>
  </si>
  <si>
    <t xml:space="preserve">1、本科或以上学历，微电子/半导体/集成电路/电子/通信计算机等相关专业；
2、掌握半导体和CMOS工作原理，熟悉Memory工作原理；
3、熟悉IC设计、制造、封装、测试流程；
4、熟练使用Linux操作系统，熟悉Cadence、Synopsys等公司常用EDA工具；
5、工作经验：具有一定的集成电路项目设计经验，具有流片成功经验者更佳；
如有以下工作经验中的一项或多项优先考虑：
1）NVM的模拟电路设计或数字验证或版图设计经验；
2）SRAM的模拟电路设计或数字验证或版图设计经验；
3）65NM或更先进工艺实际流片经验；
4）Bandgap或OPAMP(Operational Amplifier)或Charge-pump设计经验；
5）熟练使用Verilog，会搭验证平台，有数字电路验证经验或从事过Memory的验证；
6、能够熟练阅读英文资料；
7、开朗上进，积极沟通，善于学习及团队协作。
</t>
  </si>
  <si>
    <t>8K-20K</t>
  </si>
  <si>
    <t>廖江玲</t>
  </si>
  <si>
    <t xml:space="preserve">
jl.liao@runtronic.com</t>
  </si>
  <si>
    <t>ADC/DAC设计工程师/高级</t>
  </si>
  <si>
    <t xml:space="preserve">1、本科或以上学历，微电子/半导体/集成电路/电子/通信/计算机等相关专业；
2、掌握半导体和CMOS工作原理，熟悉ADC模拟集成电路设计；
3、熟练使用Linux操作系统，熟悉Cadence、Synopsys等公司常用EDA工具；
4、工作经验：具有一定的集成电路项目设计经验，具有流片成功经验者更佳；
如有以下工作经验中的一项或多项优先考虑：
1）ADC的模拟电路设计或版图设计经验；
2）65NM或更先进工艺实际流片经验；
3）Bandgap或OPAMP(Operational Amplifier)设计经验；
4）熟练使用Matlab，会搭验证平台，有ADC验证经验；
5、能够熟练阅读英文资料；
6、开朗上进，积极沟通，善于学习及团队协作。
</t>
  </si>
  <si>
    <t>10K-20K</t>
  </si>
  <si>
    <t>FPGA工程师/高级</t>
  </si>
  <si>
    <t xml:space="preserve">1、本科或以上学历，微电子/半导体/集成电路/电子/通信/计算机等相关专业；
2、熟悉FPGA开发环境和工具使用，掌握FPGA设计及仿真验证流程；
3、熟练掌握Verilog/VHDL语言，掌握C/C++语言，熟悉Python/Shell等脚本语言；
4、工作经验：具有Altera/Xilinx/Lattice系列FPGA芯片的开发经验；
如有以下工作经验中的一项或多项优先考虑：
1）8位/32位MCU芯片的设计与验证；
2）总线接口协议的设计与验证，如AXI/AHB/APB；
3）高速接口协议的设计与验证，如DDR/QDR；
5、能够熟练阅读英文资料；
6、开朗上进，积极沟通，善于学习及团队协作。
</t>
  </si>
  <si>
    <t>MCU工具开发工程师</t>
  </si>
  <si>
    <t xml:space="preserve">1、本科或以上学历，微电子/半导体/集成电路/电子/通信/计算机等相关专业；
2、熟练掌握面向对象语言C++/C#，具有MCU调试器和烧录器开发经验；
3、熟悉windows应用程序开发；
4、熟悉常用的51单片机和ARM单片机，具有底层固件开发能力；
5、熟悉软件设计流程和软件工程规范；
6、能够熟练阅读英文资料；
7、开朗上进，积极沟通，善于学习及团队协作。
</t>
  </si>
  <si>
    <t>6K-12K</t>
  </si>
  <si>
    <t>数字IC前端设计工程师/高级</t>
  </si>
  <si>
    <t xml:space="preserve">1、本科或以上学历，微电子/半导体/集成电路/电子/通信/计算机等相关专业；
2、熟练掌握数字电路设计流程，熟练掌握相关EDA工具；
3、熟练掌握Verilog/VHDL语言，掌握C/C++语言，熟悉Python/Shell等脚本语言；
4、熟悉芯片设计、验证、测试全流程；
5、工作经验：有1年及以上的数字前端设计相关工作经验；
如有以下工作经验中的一项或多项优先考虑：
1）MCU的前端设计与验证；
2）ARM/RISCV核的分析与验证；
3）各类总线接口的设计与验证；
5、能够熟练阅读英文资料；
6、开朗上进，积极沟通，善于学习及团队协作。
</t>
  </si>
  <si>
    <t>模拟IC设计工程师/高级</t>
  </si>
  <si>
    <t xml:space="preserve">1、本科或以上学历，微电子/半导体/集成电路/电子/通信/计算机等相关专业；
2、熟练掌握模拟电路设计流程，熟练掌握相关EDA工具；
3、熟悉工艺及版图设计流程，能指导版图工程师进行版图设计；
4、工作经验：有3年及以上的模拟电路设计相关工作经验；
如有以下工作经验中的一项或多项优先考虑：
1）SerDes的电路设计与验证；
2）PLL的电路设计与验证；
3）RF的电路设计与验证；
4）BandGap/LDO的电路设计与验证；
5）65NM或更先进工艺实际流片经验；
5、能够熟练阅读英文资料；
6、开朗上进，积极沟通，善于学习及团队协作。
</t>
  </si>
  <si>
    <t>12K-20K</t>
  </si>
  <si>
    <t>芯片后端设计工程师/高级</t>
  </si>
  <si>
    <t xml:space="preserve">1、本科或以上学历，微电子/半导体/集成电路/电子/通信/计算机等相关专业；
2、熟悉IC后端设计的完整设计流程；
3、熟练掌握后端设计流程，能够熟练完成Netlist to GDS的完整或部分设计流程；
4、熟练掌握Cadence、Synopsys、Mentor等后端设计相关EDA工具；
5、熟悉Perl、Tcl、Python等脚本设计语言；
6、工作经验：有2年及以上的超大规模数字芯片的后端设计经验和后端验证经验；
如有以下工作经验中的一项或多项优先考虑：
1）芯片成功量产经验；
2）高性能ARM/RISCV核的后端设计经验；
3）基于UPF/CPF低功耗流程的后端设计经验；
4）28NM或更先进工艺的设计流片经验；
7、能够熟练阅读英文资料；
8、开朗上进，积极沟通，善于学习及团队协作。
</t>
  </si>
  <si>
    <t>8K-16K</t>
  </si>
  <si>
    <t>芯片测试工程师</t>
  </si>
  <si>
    <t xml:space="preserve">1、本科或以上学历，微电子/半导体/集成电路/电子/通信/计算机等相关专业；
2、熟悉C、C++等编程语言、并有一定的编程能力，熟悉芯片测试流程；
3、掌握基本的硬件电路知识，具备较强的硬件设计能力，能熟练使用各种芯片测试工具；
4、工作经验：优秀应届毕业生及有测试工作经验均可；
如有以下工作经验中的一项或多项优先考虑：
1）ADC/DAC芯片测试经验；
2）Memory芯片测试经验；
3）MCU芯片测试经验；
4）CP/FT机台测试经验；
5、能够熟练阅读英文资料；
6、开朗上进，积极沟通，善于学习及团队协作。
</t>
  </si>
  <si>
    <t>8K-10K</t>
  </si>
  <si>
    <t>FAE工程师</t>
  </si>
  <si>
    <t xml:space="preserve">1、本科或以上学历，微电子/半导体/集成电路/电子/通信/计算机等相关专业；
2、熟练掌握C、C++语言，编程功底扎实；
3、具备较强的人际交往和沟通能力；
4、工作经验：有相关FAE工作经验，熟悉MCU方案；
5、能够熟练阅读英文资料；
6、开朗上进，积极沟通，善于学习及团队协作。
</t>
  </si>
  <si>
    <t>8K-15K</t>
  </si>
  <si>
    <t>￥2000-10000元/月</t>
  </si>
  <si>
    <t>文旅销售</t>
  </si>
  <si>
    <t>1、能够听懂客户需求，为客户制定合适可执行的方案
2、积极主动推动方案落地，促成合作
3、有稳定的客户资源优先</t>
  </si>
  <si>
    <t>政务销售</t>
  </si>
  <si>
    <t>1、 与政府部门进行良好的沟通，建立合作关系
2、 为湖南省内各级各类政府机构服务，提供线上网络宣传服务
3、 积极主动完成政务板块销售任务、落实销售计划
4、 有稳定的客户资源优先（可具体面聊岗位）
5、  具有一定的文字功底者优先
6、 具有强烈的客户服务意识</t>
  </si>
  <si>
    <t>新媒体运营主管</t>
  </si>
  <si>
    <t>1、  微博、微信、抖音等新媒体的日常运营管理
2、  制定微博、微信运营策略，策划微博、微信活动
3、  微信公众号运营</t>
  </si>
  <si>
    <t>5k-8K</t>
  </si>
  <si>
    <t>0731-84437797
1538748797</t>
  </si>
  <si>
    <t>1、可接收应届生，护理专业，市场营销专业，有无经验均可
2、会简单电脑打字，能说普通话，为人亲切愿意沟通
3、肯吃苦，喜欢学习，想挑战高薪</t>
  </si>
  <si>
    <t>1、学历不限，有无经验均可
2、沟通表达能力强，积极上进，能接受工作安排。</t>
  </si>
  <si>
    <t>1.大专以上学历，可接受优秀应届毕业生； 2.具备良好的沟通能力和商务谈判能力； 3.具备较好的团队合作意识，对销售工作热情。                            4.有网销经验者可优先录取</t>
  </si>
  <si>
    <t>1：大专以上学历，可接受优秀应届毕业生；2：具备良好的沟通能力和商务谈判能力； 3：具备较好的团队合作意识，对销售工作热情。</t>
  </si>
  <si>
    <t>1、学历本科，18-30岁，个人形象气质佳，阳光、自信，具有积极的人生设想； 2、性格开朗，善于沟通，有服务意识，普通话标准，声音具有亲和力和感染力，耐心和较强的解答能力；3、具备优良的应变能力思维敏捷，办公软件操作熟练； 4、有致力于互联网金融事业，热衷金融服务和投资者教育的职业愿景； 5、人品端正，工作踏实，勤快、细致、有责任心。6、学校优秀干部优先录取；</t>
  </si>
  <si>
    <t xml:space="preserve">1、形象良好，性格开朗热情；2、有较强的学习意识和学习能力，主观能动性强；3、熟悉互联网广告流程优先，热爱互联网行业，可接受优秀应届毕业生；                    4、吃苦耐劳，为人正派，具备独立开拓市场能力。                                            </t>
  </si>
  <si>
    <t xml:space="preserve">1、18-26岁，形象良好，性格开朗热情；2、有较强的学习意识和学习能力，主观能动性强；3、熟悉互联网广告流程优先，热爱互联网行业，可接受优秀应届毕业生；                             4、吃苦耐劳，为人正派，具备独立开拓市场能力。                                           </t>
  </si>
  <si>
    <t>喜爱阅读，有较好的文字功底，了解国家基本的出版政策要求，有初级编辑资格证最佳。</t>
  </si>
  <si>
    <t>A股上市公司成员企业</t>
  </si>
  <si>
    <t>15k-30k课酬另计</t>
  </si>
  <si>
    <t>yikaomofang@163.com</t>
  </si>
  <si>
    <t>10k-20k 课酬另计</t>
  </si>
  <si>
    <t>反复无人接听</t>
  </si>
  <si>
    <t>0731-84652663
13469086735</t>
  </si>
  <si>
    <t>负责打电话</t>
  </si>
  <si>
    <t>0731-88702155
18073135565</t>
  </si>
  <si>
    <t>继续招；网站上招15人</t>
  </si>
  <si>
    <t>￥400000-500000元/月</t>
  </si>
  <si>
    <t>成本核算员</t>
  </si>
  <si>
    <t>一、   岗位要求：1. 协助对项目预控成本进行过程控制和管理；
2. 协助造价公司对投标报价的成本把控，预判能力强；
3. 依据工程现场进度，定期对已完工建设成本进行分析，综合评估项目成本执行情况；
4. 根据工程进度情况和施工承包合同，协助进行成本差异分析；
5. 协助编写招标文件，协调组织各专项招标会议事宜。二、 任职要求：
1.大专及以上学历；
2.3年成本控制管理工作经验，如有具有造价类证书或医院建设经验者优先；
3.熟悉工程技术且精通工程经济管理知识；具有较强的分析判断能力；
4.具有良好的团队精神和职业道德操守，爱岗敬业，吃苦耐劳，责任心强；
5.具有较强的沟通与协调、计划与执行以及时间管理的能力；</t>
  </si>
  <si>
    <t>质检主管</t>
  </si>
  <si>
    <t>材料会计</t>
  </si>
  <si>
    <t>总帐会计</t>
  </si>
  <si>
    <t>工时定额工程师</t>
  </si>
  <si>
    <t>售后服务</t>
  </si>
  <si>
    <t>电商</t>
  </si>
  <si>
    <t>政府项目申报专员</t>
  </si>
  <si>
    <t>需电工证</t>
  </si>
  <si>
    <t>￥3000+ 元/月</t>
  </si>
  <si>
    <t>￥4000+ 元/月</t>
  </si>
  <si>
    <t>短视频文案策划</t>
  </si>
  <si>
    <t>3-6K</t>
  </si>
  <si>
    <t>商务拓展</t>
  </si>
  <si>
    <t>本科以上学历</t>
  </si>
  <si>
    <r>
      <rPr>
        <sz val="11"/>
        <color indexed="8"/>
        <rFont val="宋体"/>
        <charset val="134"/>
      </rPr>
      <t>￥5</t>
    </r>
    <r>
      <rPr>
        <sz val="11"/>
        <color indexed="8"/>
        <rFont val="宋体"/>
        <charset val="134"/>
      </rPr>
      <t>000+</t>
    </r>
    <r>
      <rPr>
        <sz val="11"/>
        <color indexed="8"/>
        <rFont val="宋体"/>
        <charset val="134"/>
      </rPr>
      <t>元/月</t>
    </r>
  </si>
  <si>
    <t>英文接待经理</t>
  </si>
  <si>
    <t xml:space="preserve">试用期4-6K
转正6-8K
</t>
  </si>
  <si>
    <t>本科以上学历，营销、机电、国际经济与贸易等专业，学生会干部优先</t>
  </si>
  <si>
    <t>本科及以上学历，机械设计及制造、自动化等相关专业，专业基础知识扎实</t>
  </si>
  <si>
    <t>本科及以上学历，电气自动化相关专业，专业基础知识扎实；</t>
  </si>
  <si>
    <t>周主管</t>
  </si>
  <si>
    <t>￥2000-2500元/月</t>
  </si>
  <si>
    <t xml:space="preserve">        食品专业</t>
  </si>
  <si>
    <t>本科，化学相关专业</t>
  </si>
  <si>
    <r>
      <rPr>
        <sz val="11"/>
        <rFont val="宋体"/>
        <charset val="134"/>
      </rPr>
      <t>3</t>
    </r>
    <r>
      <rPr>
        <sz val="11"/>
        <rFont val="宋体"/>
        <charset val="134"/>
      </rPr>
      <t>000-5000</t>
    </r>
  </si>
  <si>
    <t>电气助理工程师</t>
  </si>
  <si>
    <t>本科，电气自动化相关专业</t>
  </si>
  <si>
    <t xml:space="preserve">本科，电子信息工程、电气自动化相关专业 </t>
  </si>
  <si>
    <r>
      <rPr>
        <sz val="11"/>
        <rFont val="宋体"/>
        <charset val="134"/>
      </rPr>
      <t>15</t>
    </r>
    <r>
      <rPr>
        <sz val="11"/>
        <rFont val="宋体"/>
        <charset val="134"/>
      </rPr>
      <t>00</t>
    </r>
    <r>
      <rPr>
        <sz val="11"/>
        <rFont val="宋体"/>
        <charset val="134"/>
      </rPr>
      <t>-3000</t>
    </r>
  </si>
  <si>
    <t>机相关专业</t>
  </si>
  <si>
    <t>1.配合结构工程师完成产品整体外观设计、对效果图（创意图）进行三维造型设计；
2.根据工艺要求，对产品的结构造型、外观颜色进行设计以及包装材料规格制定，确保实用性及美观性；
3.根据公司市场要求及时提供自己的设计构思和方案；
任职要求：
1、工业设计专业， 机械行业相关工作经验1年以上；
2、熟练使用CAD、三维CREO、Rhino等制图软件；专门从事过工业产品开发设计，具备一定设计创新能力、实践能力、设计管理能力和计算机辅助设计的应用能力；
3、有较强的实验技能、动手能力、对美的鉴赏与创造能力。后期主要从事机电产品的外观设计，产品渲染效果、 机电产品包装、宣传广告装饰等方面的设计工作，要求能用手绘快速表现自己的想法，然后用二维效果表现，最后用三维建模然后渲染得到效果图。</t>
  </si>
  <si>
    <t>品质检测工程师</t>
  </si>
  <si>
    <t>6000-7000</t>
  </si>
  <si>
    <t>海外管培生</t>
  </si>
  <si>
    <t>根据学历分配工资</t>
  </si>
  <si>
    <t>1.大专及以上学历，可接受应届毕业生                        2.化学、材料、冶金、环境、生物、医药等化工相关专业；        3.有从事过化学检测工作经验的</t>
  </si>
  <si>
    <t>男、女不限，大专以上学历，36岁以下，视力良好，学习能力强，吃苦耐劳。</t>
  </si>
  <si>
    <t>2960719203qq.com</t>
  </si>
  <si>
    <t>高中以上学历、有光学镀膜工艺设计经验 ，懂操作</t>
  </si>
  <si>
    <t>工作内容：
1：根据招标文件要求，收集相关文件与资料，负责项目技术标书的编写；
2. 标书编制完成后相互之间进行内部审核检查，确保档案的准确性、完整性，根据要求对标书进行修改；
任职资格：
任职资格： 
1. 工业自动化、计算机或机电一体化专业毕业； 
2. 有项目集成、强弱电集成类投标文件制作经验；
3. 有采购标书制作工作经验者优先.</t>
  </si>
  <si>
    <t xml:space="preserve">
工作内容：
1、现场收集整理技术资料，测试电柜功能和运用案例，指导客户现场处理技术问题，能适应经常出差。
任职要求：
1、有工厂机电设备工作经验，懂电工电子技术原理,能看懂一般的电气图，机电类相关专业毕业,。
2、善于钻研和善于接受新事物，自学能力和实际动手能力强，有电柜、电气工作经验者优先。
</t>
  </si>
  <si>
    <t xml:space="preserve">
1： 拥有高低压开关柜等同行业工作经验者优先（可接收电气与机电专业应届优秀毕业生）
2：熟练使用利驰、诚创等CAD制图软件。</t>
  </si>
  <si>
    <t>工作内容：
1、大专及以上学历；
2、有人事工作经验优先；
3、具备良好的人际交往能力，有一定的抗压能力
4、需具有一定的文字功底（公文写作、会议纪要、汇报资料）。
岗位描述：
1、协助上级建立健全公司招聘、薪酬福利、绩效考核、行政管理等制度建设；
2、协调办理员工入、离、调、转等手续，协调员工关系；
3、负责组织协调公司层面培训、团建、年会等活动；
4、上级交办的其他工作。</t>
  </si>
  <si>
    <t>大学本科以上学历。</t>
  </si>
  <si>
    <t>市场推广专员</t>
  </si>
  <si>
    <t>1、专科及以上学历；
2、年龄20-40周岁；
3、无色盲色弱，能熟练使用卷尺、游标卡尺鞥尺寸测量设备；
4、具有较强的责任心、勤奋好学、坚持原则；
5、具有团队合作精神，服从领导安排。</t>
  </si>
  <si>
    <t>1、专科及以上学历；
2、年龄20-40周岁；
3、身体健康，为人诚实，能吃苦耐劳，接受能力强；
4、具有较好的职业操守和较强的责任心；
5、具有良好的沟通能力和团队合作精神，服从领导安排；
6、懂简单的机械操作和维护维修者优先。</t>
  </si>
  <si>
    <t>品质检测</t>
  </si>
  <si>
    <t>年龄18-35岁，大专及以上学历，35岁以下，食品药品相关专业，能配合加班和倒班</t>
  </si>
  <si>
    <t>设备维修</t>
  </si>
  <si>
    <t>年龄20-45岁，机械、电气相关专业优先，能看懂一般的机械图纸，会氧、电焊、氩弧焊操作及机械维修。能熟练运用CAD制图，持电工证、焊工证，有设备维修工作经验优先</t>
  </si>
  <si>
    <t>大专以上学历，年龄是20-35岁之间，食品相关专业优先（具与该岗位相同功能3年（含）以上经验者），尽职尽责，能吃苦耐劳，善于沟通协调，执行力强，愿意积极主动学习，能适应12小时倒班。</t>
  </si>
  <si>
    <t>账务员</t>
  </si>
  <si>
    <t>会计及相关专业,熟悉相关知识;熟悉计算机操作,能配合加班</t>
  </si>
  <si>
    <t>机械技术员</t>
  </si>
  <si>
    <t>机电相关专业，会CAD制图，有电工证</t>
  </si>
  <si>
    <t>土建工程员</t>
  </si>
  <si>
    <t>工程管理类专业，至少2年以上工程管理相关工作经验，工程管理类大专（含）以上学历、工程管理基本知识、工程制图、预结算等</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</si>
</sst>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0"/>
    <numFmt numFmtId="177" formatCode="0;[Red]0"/>
  </numFmts>
  <fonts count="31">
    <font>
      <sz val="12"/>
      <name val="宋体"/>
      <charset val="134"/>
    </font>
    <font>
      <sz val="11"/>
      <color indexed="8"/>
      <name val="宋体"/>
      <charset val="134"/>
    </font>
    <font>
      <b/>
      <sz val="11"/>
      <name val="宋体"/>
      <charset val="134"/>
    </font>
    <font>
      <sz val="11"/>
      <name val="宋体"/>
      <charset val="134"/>
    </font>
    <font>
      <sz val="12"/>
      <color indexed="8"/>
      <name val="宋体"/>
      <charset val="134"/>
    </font>
    <font>
      <u/>
      <sz val="11"/>
      <color indexed="30"/>
      <name val="宋体"/>
      <charset val="134"/>
    </font>
    <font>
      <u/>
      <sz val="11"/>
      <color indexed="20"/>
      <name val="宋体"/>
      <charset val="134"/>
    </font>
    <font>
      <u/>
      <sz val="11"/>
      <color indexed="12"/>
      <name val="宋体"/>
      <charset val="134"/>
    </font>
    <font>
      <u/>
      <sz val="11"/>
      <color rgb="FF0000FF"/>
      <name val="宋体"/>
      <charset val="134"/>
      <scheme val="minor"/>
    </font>
    <font>
      <sz val="11"/>
      <color indexed="63"/>
      <name val="宋体"/>
      <charset val="134"/>
    </font>
    <font>
      <sz val="11"/>
      <color indexed="10"/>
      <name val="宋体"/>
      <charset val="134"/>
    </font>
    <font>
      <u/>
      <sz val="11"/>
      <name val="宋体"/>
      <charset val="134"/>
    </font>
    <font>
      <sz val="11"/>
      <color rgb="FF9C0006"/>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74">
    <xf numFmtId="0" fontId="0" fillId="0" borderId="0">
      <alignment vertical="center"/>
    </xf>
    <xf numFmtId="42" fontId="14" fillId="0" borderId="0" applyFont="0" applyFill="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23" fillId="15" borderId="1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24" borderId="0" applyNumberFormat="0" applyBorder="0" applyAlignment="0" applyProtection="0">
      <alignment vertical="center"/>
    </xf>
    <xf numFmtId="0" fontId="12" fillId="3" borderId="0" applyNumberFormat="0" applyBorder="0" applyAlignment="0" applyProtection="0">
      <alignment vertical="center"/>
    </xf>
    <xf numFmtId="43" fontId="14" fillId="0" borderId="0" applyFont="0" applyFill="0" applyBorder="0" applyAlignment="0" applyProtection="0">
      <alignment vertical="center"/>
    </xf>
    <xf numFmtId="0" fontId="13" fillId="11" borderId="0" applyNumberFormat="0" applyBorder="0" applyAlignment="0" applyProtection="0">
      <alignment vertical="center"/>
    </xf>
    <xf numFmtId="0" fontId="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29" borderId="18" applyNumberFormat="0" applyFont="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17" fillId="0" borderId="12" applyNumberFormat="0" applyFill="0" applyAlignment="0" applyProtection="0">
      <alignment vertical="center"/>
    </xf>
    <xf numFmtId="0" fontId="21" fillId="0" borderId="12" applyNumberFormat="0" applyFill="0" applyAlignment="0" applyProtection="0">
      <alignment vertical="center"/>
    </xf>
    <xf numFmtId="0" fontId="13" fillId="23" borderId="0" applyNumberFormat="0" applyBorder="0" applyAlignment="0" applyProtection="0">
      <alignment vertical="center"/>
    </xf>
    <xf numFmtId="0" fontId="18" fillId="0" borderId="16" applyNumberFormat="0" applyFill="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20" fillId="8" borderId="13" applyNumberFormat="0" applyAlignment="0" applyProtection="0">
      <alignment vertical="center"/>
    </xf>
    <xf numFmtId="0" fontId="30" fillId="8" borderId="14" applyNumberFormat="0" applyAlignment="0" applyProtection="0">
      <alignment vertical="center"/>
    </xf>
    <xf numFmtId="0" fontId="28" fillId="26" borderId="17" applyNumberFormat="0" applyAlignment="0" applyProtection="0">
      <alignment vertical="center"/>
    </xf>
    <xf numFmtId="0" fontId="16" fillId="28" borderId="0" applyNumberFormat="0" applyBorder="0" applyAlignment="0" applyProtection="0">
      <alignment vertical="center"/>
    </xf>
    <xf numFmtId="0" fontId="13" fillId="22" borderId="0" applyNumberFormat="0" applyBorder="0" applyAlignment="0" applyProtection="0">
      <alignment vertical="center"/>
    </xf>
    <xf numFmtId="0" fontId="27" fillId="0" borderId="15" applyNumberFormat="0" applyFill="0" applyAlignment="0" applyProtection="0">
      <alignment vertical="center"/>
    </xf>
    <xf numFmtId="0" fontId="15" fillId="0" borderId="11" applyNumberFormat="0" applyFill="0" applyAlignment="0" applyProtection="0">
      <alignment vertical="center"/>
    </xf>
    <xf numFmtId="0" fontId="26" fillId="21" borderId="0" applyNumberFormat="0" applyBorder="0" applyAlignment="0" applyProtection="0">
      <alignment vertical="center"/>
    </xf>
    <xf numFmtId="0" fontId="0" fillId="0" borderId="0"/>
    <xf numFmtId="0" fontId="25" fillId="18" borderId="0" applyNumberFormat="0" applyBorder="0" applyAlignment="0" applyProtection="0">
      <alignment vertical="center"/>
    </xf>
    <xf numFmtId="0" fontId="0" fillId="0" borderId="0">
      <alignment vertical="center"/>
    </xf>
    <xf numFmtId="0" fontId="16" fillId="19" borderId="0" applyNumberFormat="0" applyBorder="0" applyAlignment="0" applyProtection="0">
      <alignment vertical="center"/>
    </xf>
    <xf numFmtId="0" fontId="13" fillId="12" borderId="0" applyNumberFormat="0" applyBorder="0" applyAlignment="0" applyProtection="0">
      <alignment vertical="center"/>
    </xf>
    <xf numFmtId="0" fontId="16" fillId="1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3" fillId="17" borderId="0" applyNumberFormat="0" applyBorder="0" applyAlignment="0" applyProtection="0">
      <alignment vertical="center"/>
    </xf>
    <xf numFmtId="0" fontId="13" fillId="10" borderId="0" applyNumberFormat="0" applyBorder="0" applyAlignment="0" applyProtection="0">
      <alignment vertical="center"/>
    </xf>
    <xf numFmtId="0" fontId="16" fillId="14" borderId="0" applyNumberFormat="0" applyBorder="0" applyAlignment="0" applyProtection="0">
      <alignment vertical="center"/>
    </xf>
    <xf numFmtId="0" fontId="16" fillId="31" borderId="0" applyNumberFormat="0" applyBorder="0" applyAlignment="0" applyProtection="0">
      <alignment vertical="center"/>
    </xf>
    <xf numFmtId="0" fontId="13" fillId="4" borderId="0" applyNumberFormat="0" applyBorder="0" applyAlignment="0" applyProtection="0">
      <alignment vertical="center"/>
    </xf>
    <xf numFmtId="0" fontId="16" fillId="9"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0" fillId="0" borderId="0"/>
    <xf numFmtId="0" fontId="16" fillId="33" borderId="0" applyNumberFormat="0" applyBorder="0" applyAlignment="0" applyProtection="0">
      <alignment vertical="center"/>
    </xf>
    <xf numFmtId="0" fontId="13" fillId="25"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4" fillId="0" borderId="0">
      <alignment vertical="center"/>
    </xf>
    <xf numFmtId="0" fontId="0" fillId="0" borderId="0" applyBorder="0"/>
    <xf numFmtId="0" fontId="0" fillId="0" borderId="0"/>
    <xf numFmtId="0" fontId="0" fillId="0" borderId="0"/>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0" borderId="0" applyNumberFormat="0" applyFill="0" applyBorder="0" applyAlignment="0" applyProtection="0">
      <alignment vertical="center"/>
    </xf>
  </cellStyleXfs>
  <cellXfs count="218">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vertical="center"/>
    </xf>
    <xf numFmtId="0" fontId="2" fillId="0" borderId="1" xfId="6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61" applyFont="1" applyFill="1" applyBorder="1" applyAlignment="1">
      <alignment horizontal="center" vertical="center" wrapText="1"/>
    </xf>
    <xf numFmtId="0" fontId="3" fillId="0" borderId="2" xfId="61" applyFont="1" applyFill="1" applyBorder="1" applyAlignment="1">
      <alignment horizontal="center" vertical="center" wrapText="1"/>
    </xf>
    <xf numFmtId="0" fontId="1" fillId="0" borderId="1" xfId="6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6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61"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2" xfId="57" applyFont="1" applyFill="1" applyBorder="1" applyAlignment="1">
      <alignment horizontal="center" vertical="center" wrapText="1"/>
    </xf>
    <xf numFmtId="0" fontId="3" fillId="0" borderId="3" xfId="57"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57" applyFont="1" applyFill="1" applyBorder="1" applyAlignment="1">
      <alignment horizontal="center" vertical="center" wrapText="1"/>
    </xf>
    <xf numFmtId="0" fontId="3" fillId="0" borderId="1" xfId="65" applyFont="1" applyFill="1" applyBorder="1" applyAlignment="1">
      <alignment horizontal="center" vertical="center" wrapText="1"/>
    </xf>
    <xf numFmtId="0" fontId="3" fillId="0" borderId="2" xfId="65"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0" borderId="3" xfId="65" applyFont="1" applyFill="1" applyBorder="1" applyAlignment="1">
      <alignment horizontal="center" vertical="center" wrapText="1"/>
    </xf>
    <xf numFmtId="0" fontId="3" fillId="0" borderId="4" xfId="65"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 xfId="15" applyFont="1" applyFill="1" applyBorder="1" applyAlignment="1">
      <alignment horizontal="center" vertical="center" wrapText="1"/>
    </xf>
    <xf numFmtId="0" fontId="3" fillId="0" borderId="2" xfId="15" applyFont="1" applyFill="1" applyBorder="1" applyAlignment="1">
      <alignment horizontal="center" vertical="center" wrapText="1"/>
    </xf>
    <xf numFmtId="0" fontId="3" fillId="0" borderId="3" xfId="15" applyFont="1" applyFill="1" applyBorder="1" applyAlignment="1">
      <alignment horizontal="center" vertical="center" wrapText="1"/>
    </xf>
    <xf numFmtId="0" fontId="3" fillId="0" borderId="4" xfId="15"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0" borderId="4" xfId="0" applyFont="1" applyFill="1" applyBorder="1" applyAlignment="1">
      <alignment horizontal="center" vertical="center"/>
    </xf>
    <xf numFmtId="0" fontId="3" fillId="0" borderId="1" xfId="64" applyFont="1" applyFill="1" applyBorder="1" applyAlignment="1">
      <alignment horizontal="center" vertical="center"/>
    </xf>
    <xf numFmtId="0" fontId="3" fillId="0" borderId="1" xfId="71" applyFont="1" applyFill="1" applyBorder="1" applyAlignment="1">
      <alignment horizontal="center" vertical="center" wrapText="1"/>
    </xf>
    <xf numFmtId="0" fontId="3" fillId="0" borderId="2" xfId="71" applyFont="1" applyFill="1" applyBorder="1" applyAlignment="1">
      <alignment horizontal="center" vertical="center" wrapText="1"/>
    </xf>
    <xf numFmtId="0" fontId="3" fillId="0" borderId="1" xfId="27"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27" applyFont="1" applyFill="1" applyBorder="1" applyAlignment="1">
      <alignment horizontal="center" vertical="center" wrapText="1"/>
    </xf>
    <xf numFmtId="0" fontId="3" fillId="0" borderId="3" xfId="27"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27"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27" applyFont="1" applyBorder="1" applyAlignment="1">
      <alignment horizontal="center" vertical="center" wrapText="1"/>
    </xf>
    <xf numFmtId="0" fontId="5" fillId="0" borderId="1" xfId="11" applyFont="1" applyFill="1" applyBorder="1" applyAlignment="1" applyProtection="1">
      <alignment horizontal="center" vertical="center" wrapText="1"/>
    </xf>
    <xf numFmtId="0" fontId="3" fillId="0" borderId="2" xfId="27" applyFont="1" applyFill="1" applyBorder="1" applyAlignment="1">
      <alignment horizontal="center" vertical="center"/>
    </xf>
    <xf numFmtId="0" fontId="3" fillId="0" borderId="3" xfId="27" applyFont="1" applyFill="1" applyBorder="1" applyAlignment="1">
      <alignment horizontal="center" vertical="center"/>
    </xf>
    <xf numFmtId="0" fontId="3" fillId="0" borderId="5" xfId="71" applyFont="1" applyFill="1" applyBorder="1" applyAlignment="1">
      <alignment horizontal="center" vertical="center" wrapText="1"/>
    </xf>
    <xf numFmtId="0" fontId="6" fillId="0" borderId="1" xfId="11" applyFont="1" applyFill="1" applyBorder="1" applyAlignment="1" applyProtection="1">
      <alignment horizontal="center" vertical="center" wrapText="1"/>
    </xf>
    <xf numFmtId="0" fontId="3" fillId="0" borderId="5" xfId="27" applyFont="1" applyFill="1" applyBorder="1" applyAlignment="1">
      <alignment horizontal="center" vertical="center" wrapText="1"/>
    </xf>
    <xf numFmtId="0" fontId="7" fillId="0" borderId="1" xfId="11" applyNumberFormat="1" applyFont="1" applyFill="1" applyBorder="1" applyAlignment="1" applyProtection="1">
      <alignment horizontal="center" vertical="center" wrapText="1"/>
    </xf>
    <xf numFmtId="0" fontId="3" fillId="0" borderId="6" xfId="27" applyFont="1" applyFill="1" applyBorder="1" applyAlignment="1">
      <alignment horizontal="center" vertical="center" wrapText="1"/>
    </xf>
    <xf numFmtId="0" fontId="7" fillId="0" borderId="4" xfId="11" applyNumberFormat="1" applyFont="1" applyFill="1" applyBorder="1" applyAlignment="1" applyProtection="1">
      <alignment horizontal="center" vertical="center" wrapText="1"/>
    </xf>
    <xf numFmtId="0" fontId="5" fillId="0" borderId="1" xfId="11" applyNumberFormat="1" applyFont="1" applyFill="1" applyBorder="1" applyAlignment="1" applyProtection="1">
      <alignment horizontal="center" vertical="center" wrapText="1"/>
    </xf>
    <xf numFmtId="0" fontId="6" fillId="0" borderId="1" xfId="11" applyNumberFormat="1" applyFont="1" applyFill="1" applyBorder="1" applyAlignment="1" applyProtection="1">
      <alignment horizontal="center" vertical="center" wrapText="1"/>
    </xf>
    <xf numFmtId="0" fontId="3" fillId="0" borderId="1" xfId="64" applyFont="1" applyFill="1" applyBorder="1" applyAlignment="1">
      <alignment horizontal="center" vertical="center" wrapText="1"/>
    </xf>
    <xf numFmtId="0" fontId="3" fillId="2" borderId="1" xfId="71" applyFont="1" applyFill="1" applyBorder="1" applyAlignment="1">
      <alignment horizontal="center"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38" applyFont="1" applyBorder="1" applyAlignment="1">
      <alignment horizontal="center" vertical="center" wrapText="1"/>
    </xf>
    <xf numFmtId="0" fontId="3" fillId="0" borderId="1" xfId="72" applyFont="1" applyFill="1" applyBorder="1" applyAlignment="1">
      <alignment horizontal="center" vertical="center" wrapText="1"/>
    </xf>
    <xf numFmtId="0" fontId="3" fillId="0" borderId="1" xfId="38" applyFont="1" applyFill="1" applyBorder="1" applyAlignment="1">
      <alignment horizontal="center" vertical="center" wrapText="1"/>
    </xf>
    <xf numFmtId="0" fontId="3" fillId="0" borderId="1" xfId="71" applyFont="1" applyBorder="1" applyAlignment="1">
      <alignment horizontal="center" vertical="center" wrapText="1"/>
    </xf>
    <xf numFmtId="0" fontId="3" fillId="0" borderId="1" xfId="69" applyFont="1" applyFill="1" applyBorder="1" applyAlignment="1">
      <alignment horizontal="center" vertical="center" wrapText="1"/>
    </xf>
    <xf numFmtId="0" fontId="3" fillId="2" borderId="1" xfId="69" applyFont="1" applyFill="1" applyBorder="1" applyAlignment="1">
      <alignment horizontal="center" vertical="center" wrapText="1"/>
    </xf>
    <xf numFmtId="0" fontId="3" fillId="0" borderId="2" xfId="69" applyFont="1" applyBorder="1" applyAlignment="1">
      <alignment horizontal="center" vertical="center" wrapText="1"/>
    </xf>
    <xf numFmtId="0" fontId="3" fillId="0" borderId="1" xfId="69" applyFont="1" applyBorder="1" applyAlignment="1">
      <alignment horizontal="center" vertical="center" wrapText="1"/>
    </xf>
    <xf numFmtId="0" fontId="3" fillId="0" borderId="4" xfId="69"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71" applyNumberFormat="1" applyFont="1" applyFill="1" applyBorder="1" applyAlignment="1" applyProtection="1">
      <alignment horizontal="center" vertical="center" wrapText="1"/>
    </xf>
    <xf numFmtId="0" fontId="3" fillId="0" borderId="2" xfId="64" applyFont="1" applyFill="1" applyBorder="1" applyAlignment="1">
      <alignment horizontal="center" vertical="center"/>
    </xf>
    <xf numFmtId="0" fontId="3" fillId="0" borderId="2" xfId="71" applyFont="1" applyBorder="1" applyAlignment="1">
      <alignment horizontal="center" vertical="center" wrapText="1"/>
    </xf>
    <xf numFmtId="0" fontId="3" fillId="0" borderId="4" xfId="64" applyFont="1" applyFill="1" applyBorder="1" applyAlignment="1">
      <alignment horizontal="center" vertical="center"/>
    </xf>
    <xf numFmtId="0" fontId="3" fillId="0" borderId="4" xfId="71" applyFon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11" applyFont="1" applyBorder="1" applyAlignment="1">
      <alignment horizontal="center" vertical="center" wrapText="1"/>
    </xf>
    <xf numFmtId="0" fontId="1" fillId="0" borderId="2" xfId="71" applyFont="1" applyBorder="1" applyAlignment="1">
      <alignment horizontal="center" vertical="center" wrapText="1"/>
    </xf>
    <xf numFmtId="0" fontId="1" fillId="0" borderId="3" xfId="71" applyFont="1" applyBorder="1" applyAlignment="1">
      <alignment horizontal="center" vertical="center" wrapText="1"/>
    </xf>
    <xf numFmtId="0" fontId="3" fillId="0" borderId="3" xfId="71" applyFont="1" applyBorder="1" applyAlignment="1">
      <alignment horizontal="center" vertical="center" wrapText="1"/>
    </xf>
    <xf numFmtId="0" fontId="1" fillId="0" borderId="4" xfId="71" applyFont="1" applyBorder="1" applyAlignment="1">
      <alignment horizontal="center" vertical="center" wrapText="1"/>
    </xf>
    <xf numFmtId="0" fontId="3" fillId="0" borderId="2" xfId="69" applyFont="1" applyBorder="1" applyAlignment="1">
      <alignment horizontal="center" vertical="center"/>
    </xf>
    <xf numFmtId="0" fontId="6" fillId="0" borderId="1" xfId="11" applyFont="1" applyFill="1" applyBorder="1" applyAlignment="1" applyProtection="1">
      <alignment horizontal="center" vertical="center"/>
    </xf>
    <xf numFmtId="0" fontId="3" fillId="0" borderId="4" xfId="69" applyFont="1" applyBorder="1" applyAlignment="1">
      <alignment horizontal="center" vertical="center"/>
    </xf>
    <xf numFmtId="0" fontId="3" fillId="0" borderId="1" xfId="69" applyFont="1" applyBorder="1" applyAlignment="1">
      <alignment horizontal="center" vertical="center"/>
    </xf>
    <xf numFmtId="0" fontId="7" fillId="0" borderId="2" xfId="11" applyNumberFormat="1" applyFont="1" applyFill="1" applyBorder="1" applyAlignment="1" applyProtection="1">
      <alignment horizontal="center" vertical="center" wrapText="1"/>
    </xf>
    <xf numFmtId="0" fontId="7" fillId="0" borderId="3" xfId="11"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1" xfId="11" applyFont="1" applyBorder="1" applyAlignment="1" applyProtection="1">
      <alignment horizontal="center" vertical="center" wrapText="1"/>
    </xf>
    <xf numFmtId="0" fontId="1" fillId="0" borderId="4" xfId="0" applyFont="1" applyFill="1" applyBorder="1" applyAlignment="1">
      <alignment horizontal="center" vertical="center"/>
    </xf>
    <xf numFmtId="0" fontId="7" fillId="0" borderId="1" xfId="1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7" fillId="2" borderId="1" xfId="1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2" borderId="1" xfId="27" applyFont="1" applyFill="1" applyBorder="1" applyAlignment="1">
      <alignment horizontal="center" vertical="center" wrapText="1"/>
    </xf>
    <xf numFmtId="0" fontId="1" fillId="0" borderId="1" xfId="69" applyFont="1" applyBorder="1" applyAlignment="1">
      <alignment horizontal="center" vertical="center" wrapText="1"/>
    </xf>
    <xf numFmtId="0" fontId="3" fillId="0" borderId="2" xfId="27" applyFont="1" applyBorder="1" applyAlignment="1">
      <alignment horizontal="center" vertical="center" wrapText="1"/>
    </xf>
    <xf numFmtId="0" fontId="3" fillId="0" borderId="3" xfId="27" applyFont="1" applyBorder="1" applyAlignment="1">
      <alignment horizontal="center" vertical="center" wrapText="1"/>
    </xf>
    <xf numFmtId="0" fontId="3" fillId="0" borderId="4" xfId="27" applyFont="1" applyBorder="1" applyAlignment="1">
      <alignment horizontal="center" vertical="center" wrapText="1"/>
    </xf>
    <xf numFmtId="0" fontId="1" fillId="2" borderId="1" xfId="0" applyFont="1" applyFill="1" applyBorder="1" applyAlignment="1">
      <alignment horizontal="center" vertical="center"/>
    </xf>
    <xf numFmtId="0" fontId="8" fillId="0" borderId="2" xfId="73" applyNumberFormat="1" applyFill="1" applyBorder="1" applyAlignment="1" applyProtection="1">
      <alignment horizontal="center" vertical="center" wrapText="1"/>
    </xf>
    <xf numFmtId="0" fontId="8" fillId="0" borderId="3" xfId="73" applyNumberFormat="1" applyFill="1" applyBorder="1" applyAlignment="1" applyProtection="1">
      <alignment horizontal="center" vertical="center" wrapText="1"/>
    </xf>
    <xf numFmtId="0" fontId="8" fillId="0" borderId="4" xfId="73" applyNumberFormat="1" applyFill="1" applyBorder="1" applyAlignment="1" applyProtection="1">
      <alignment horizontal="center" vertical="center" wrapText="1"/>
    </xf>
    <xf numFmtId="0" fontId="3" fillId="2" borderId="2" xfId="27" applyFont="1" applyFill="1" applyBorder="1" applyAlignment="1">
      <alignment horizontal="center" vertical="center" wrapText="1"/>
    </xf>
    <xf numFmtId="49" fontId="3" fillId="2" borderId="1" xfId="27" applyNumberFormat="1" applyFont="1" applyFill="1" applyBorder="1" applyAlignment="1">
      <alignment horizontal="center" vertical="center" wrapText="1"/>
    </xf>
    <xf numFmtId="0" fontId="3" fillId="2" borderId="3" xfId="27" applyFont="1" applyFill="1" applyBorder="1" applyAlignment="1">
      <alignment horizontal="center" vertical="center" wrapText="1"/>
    </xf>
    <xf numFmtId="0" fontId="3" fillId="2" borderId="4" xfId="27"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7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2" borderId="1" xfId="0" applyNumberFormat="1" applyFont="1" applyFill="1" applyBorder="1" applyAlignment="1">
      <alignment horizontal="center" vertical="center"/>
    </xf>
    <xf numFmtId="49" fontId="3" fillId="0" borderId="1" xfId="27"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1" xfId="0" applyFont="1" applyFill="1" applyBorder="1" applyAlignment="1">
      <alignment vertical="center"/>
    </xf>
    <xf numFmtId="0" fontId="3" fillId="0" borderId="1" xfId="61" applyFont="1" applyFill="1" applyBorder="1" applyAlignment="1">
      <alignment horizontal="center" vertical="center"/>
    </xf>
    <xf numFmtId="0" fontId="3" fillId="0" borderId="1" xfId="62" applyFont="1" applyFill="1" applyBorder="1" applyAlignment="1">
      <alignment horizontal="center" vertical="center" wrapText="1"/>
    </xf>
    <xf numFmtId="0" fontId="3" fillId="0" borderId="1" xfId="63" applyFont="1" applyFill="1" applyBorder="1" applyAlignment="1">
      <alignment horizontal="center" vertical="center" wrapText="1"/>
    </xf>
    <xf numFmtId="0" fontId="3" fillId="0" borderId="1" xfId="62" applyFont="1" applyFill="1" applyBorder="1" applyAlignment="1">
      <alignment horizontal="center" vertical="center"/>
    </xf>
    <xf numFmtId="0" fontId="3" fillId="0" borderId="1" xfId="68" applyFont="1" applyFill="1" applyBorder="1" applyAlignment="1">
      <alignment horizontal="center" vertical="center" wrapText="1"/>
    </xf>
    <xf numFmtId="0" fontId="7" fillId="0" borderId="1" xfId="11" applyFont="1" applyFill="1" applyBorder="1" applyAlignment="1">
      <alignment horizontal="center" vertical="center" wrapText="1"/>
    </xf>
    <xf numFmtId="0" fontId="3" fillId="0" borderId="1" xfId="70"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20" applyFont="1" applyFill="1" applyBorder="1" applyAlignment="1">
      <alignment horizontal="center" vertical="center" wrapText="1"/>
    </xf>
    <xf numFmtId="0" fontId="3" fillId="0" borderId="1" xfId="59" applyFont="1" applyFill="1" applyBorder="1" applyAlignment="1">
      <alignment horizontal="center" vertical="center" wrapText="1"/>
    </xf>
    <xf numFmtId="0" fontId="3" fillId="0" borderId="2" xfId="36"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3" xfId="36" applyFont="1" applyFill="1" applyBorder="1" applyAlignment="1">
      <alignment horizontal="center" vertical="center" wrapText="1"/>
    </xf>
    <xf numFmtId="0" fontId="3" fillId="0" borderId="4" xfId="36"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Fill="1" applyBorder="1" applyAlignment="1">
      <alignment horizontal="center" vertical="top" wrapText="1"/>
    </xf>
    <xf numFmtId="177"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10" fillId="0" borderId="2" xfId="36" applyFont="1" applyFill="1" applyBorder="1" applyAlignment="1">
      <alignment horizontal="center" vertical="center" wrapText="1"/>
    </xf>
    <xf numFmtId="0" fontId="10" fillId="0" borderId="3" xfId="36" applyFont="1" applyFill="1" applyBorder="1" applyAlignment="1">
      <alignment horizontal="center" vertical="center" wrapText="1"/>
    </xf>
    <xf numFmtId="0" fontId="10" fillId="0" borderId="4" xfId="36" applyFont="1" applyFill="1" applyBorder="1" applyAlignment="1">
      <alignment horizontal="center" vertical="center" wrapText="1"/>
    </xf>
    <xf numFmtId="0" fontId="11" fillId="0" borderId="1" xfId="11" applyFont="1" applyBorder="1" applyAlignment="1">
      <alignment horizontal="center" vertical="center" wrapText="1"/>
    </xf>
    <xf numFmtId="0" fontId="11" fillId="0" borderId="2" xfId="11" applyFont="1" applyBorder="1" applyAlignment="1">
      <alignment horizontal="center" vertical="center" wrapText="1"/>
    </xf>
    <xf numFmtId="0" fontId="11" fillId="0" borderId="1" xfId="11" applyFont="1" applyFill="1" applyBorder="1" applyAlignment="1">
      <alignment horizontal="center" vertical="center" wrapText="1"/>
    </xf>
    <xf numFmtId="0" fontId="1" fillId="0" borderId="1" xfId="0" applyFont="1" applyFill="1" applyBorder="1" applyAlignment="1">
      <alignment horizontal="center" wrapText="1"/>
    </xf>
    <xf numFmtId="176" fontId="1" fillId="0" borderId="1" xfId="0" applyNumberFormat="1" applyFont="1" applyFill="1" applyBorder="1" applyAlignment="1">
      <alignment horizontal="center" vertical="center" wrapText="1"/>
    </xf>
    <xf numFmtId="0" fontId="3" fillId="0" borderId="1" xfId="27" applyFont="1" applyFill="1" applyBorder="1" applyAlignment="1">
      <alignment horizontal="center" vertical="top" wrapText="1"/>
    </xf>
    <xf numFmtId="0" fontId="5" fillId="0" borderId="1" xfId="11" applyFont="1" applyBorder="1" applyAlignment="1">
      <alignment horizontal="center" vertical="center" wrapText="1"/>
    </xf>
    <xf numFmtId="0" fontId="3" fillId="0" borderId="1" xfId="64" applyFont="1" applyBorder="1" applyAlignment="1">
      <alignment horizontal="center" vertical="center" wrapText="1"/>
    </xf>
    <xf numFmtId="0" fontId="5" fillId="0" borderId="1" xfId="11" applyFont="1" applyBorder="1" applyAlignment="1" applyProtection="1">
      <alignment horizontal="center" vertical="center" wrapText="1"/>
    </xf>
    <xf numFmtId="0" fontId="1" fillId="0" borderId="2" xfId="27" applyFont="1" applyBorder="1" applyAlignment="1">
      <alignment horizontal="center" vertical="center" wrapText="1"/>
    </xf>
    <xf numFmtId="0" fontId="1" fillId="0" borderId="1" xfId="27" applyFont="1" applyFill="1" applyBorder="1" applyAlignment="1">
      <alignment horizontal="center" vertical="center" wrapText="1"/>
    </xf>
    <xf numFmtId="0" fontId="1" fillId="0" borderId="3" xfId="27" applyFont="1" applyBorder="1" applyAlignment="1">
      <alignment horizontal="center" vertical="center" wrapText="1"/>
    </xf>
    <xf numFmtId="0" fontId="1" fillId="0" borderId="4" xfId="27" applyFont="1" applyBorder="1" applyAlignment="1">
      <alignment horizontal="center" vertical="center" wrapText="1"/>
    </xf>
    <xf numFmtId="0" fontId="3" fillId="2" borderId="2" xfId="7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2" xfId="11" applyFont="1" applyBorder="1" applyAlignment="1">
      <alignment horizontal="center" vertical="center" wrapText="1"/>
    </xf>
    <xf numFmtId="0" fontId="6" fillId="0" borderId="1" xfId="11" applyFont="1" applyFill="1" applyBorder="1" applyAlignment="1">
      <alignment horizontal="center" vertical="center" wrapText="1"/>
    </xf>
    <xf numFmtId="0" fontId="6" fillId="0" borderId="1" xfId="11" applyFont="1" applyBorder="1" applyAlignment="1">
      <alignment horizontal="center" vertical="center" wrapText="1"/>
    </xf>
    <xf numFmtId="0" fontId="7" fillId="2" borderId="4" xfId="11" applyFont="1" applyFill="1" applyBorder="1" applyAlignment="1">
      <alignment horizontal="center" vertical="center" wrapText="1"/>
    </xf>
    <xf numFmtId="0" fontId="7" fillId="2" borderId="1" xfId="11" applyFont="1" applyFill="1" applyBorder="1" applyAlignment="1">
      <alignment horizontal="center" vertical="center" wrapText="1"/>
    </xf>
    <xf numFmtId="0" fontId="3" fillId="0" borderId="1" xfId="64" applyFont="1" applyBorder="1" applyAlignment="1">
      <alignment horizontal="center" vertical="center"/>
    </xf>
    <xf numFmtId="0" fontId="9" fillId="2" borderId="1" xfId="0" applyFont="1" applyFill="1" applyBorder="1" applyAlignment="1">
      <alignment horizontal="center" vertical="center" wrapText="1"/>
    </xf>
    <xf numFmtId="0" fontId="1" fillId="2" borderId="0" xfId="0" applyFont="1" applyFill="1" applyBorder="1" applyAlignment="1">
      <alignment horizontal="center" wrapText="1"/>
    </xf>
    <xf numFmtId="0" fontId="1" fillId="2" borderId="7" xfId="0" applyFont="1" applyFill="1" applyBorder="1" applyAlignment="1">
      <alignment horizontal="center" vertical="center" wrapText="1"/>
    </xf>
    <xf numFmtId="0" fontId="1" fillId="2" borderId="1" xfId="0" applyFont="1" applyFill="1" applyBorder="1" applyAlignment="1">
      <alignment vertical="center" wrapText="1"/>
    </xf>
    <xf numFmtId="0" fontId="7" fillId="2" borderId="2" xfId="11"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58" fontId="1" fillId="0" borderId="1"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7" xfId="11"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2" xfId="20" applyFont="1" applyFill="1" applyBorder="1" applyAlignment="1">
      <alignment horizontal="center" vertical="center" wrapText="1"/>
    </xf>
    <xf numFmtId="0" fontId="3" fillId="0" borderId="4" xfId="2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11" fillId="0" borderId="7" xfId="11" applyNumberFormat="1" applyFont="1" applyFill="1" applyBorder="1" applyAlignment="1" applyProtection="1">
      <alignment horizontal="center" vertical="center" wrapText="1"/>
    </xf>
    <xf numFmtId="0" fontId="3" fillId="0" borderId="7" xfId="20" applyFont="1" applyFill="1" applyBorder="1" applyAlignment="1">
      <alignment horizontal="center" vertical="center" wrapText="1"/>
    </xf>
    <xf numFmtId="0" fontId="3" fillId="0" borderId="7" xfId="59" applyFont="1" applyFill="1" applyBorder="1" applyAlignment="1">
      <alignment horizontal="center" vertical="center" wrapText="1"/>
    </xf>
    <xf numFmtId="0" fontId="1" fillId="0" borderId="0" xfId="0" applyFont="1" applyFill="1" applyAlignment="1">
      <alignment horizontal="center" vertical="center"/>
    </xf>
  </cellXfs>
  <cellStyles count="74">
    <cellStyle name="常规" xfId="0" builtinId="0"/>
    <cellStyle name="货币[0]" xfId="1" builtinId="7"/>
    <cellStyle name="常规 90 3"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常规 90" xfId="27"/>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90 5"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13" xfId="57"/>
    <cellStyle name="常规 14" xfId="58"/>
    <cellStyle name="常规 15" xfId="59"/>
    <cellStyle name="常规 17" xfId="60"/>
    <cellStyle name="常规 2" xfId="61"/>
    <cellStyle name="常规 23" xfId="62"/>
    <cellStyle name="常规 24" xfId="63"/>
    <cellStyle name="常规 3" xfId="64"/>
    <cellStyle name="常规 4" xfId="65"/>
    <cellStyle name="常规 5" xfId="66"/>
    <cellStyle name="常规 7" xfId="67"/>
    <cellStyle name="常规 8" xfId="68"/>
    <cellStyle name="常规 88" xfId="69"/>
    <cellStyle name="常规 9" xfId="70"/>
    <cellStyle name="常规 92" xfId="71"/>
    <cellStyle name="常规 92 4" xfId="72"/>
    <cellStyle name="超链接 2" xfId="7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2630734852@qq.com" TargetMode="External"/><Relationship Id="rId98" Type="http://schemas.openxmlformats.org/officeDocument/2006/relationships/hyperlink" Target="mailto:351687400@qq.com" TargetMode="External"/><Relationship Id="rId97" Type="http://schemas.openxmlformats.org/officeDocument/2006/relationships/hyperlink" Target="mailto:272535780@qq.com" TargetMode="External"/><Relationship Id="rId96" Type="http://schemas.openxmlformats.org/officeDocument/2006/relationships/hyperlink" Target="mailto:452754237@qq.com" TargetMode="External"/><Relationship Id="rId95" Type="http://schemas.openxmlformats.org/officeDocument/2006/relationships/hyperlink" Target="mailto:2213595863@qq.com" TargetMode="External"/><Relationship Id="rId94" Type="http://schemas.openxmlformats.org/officeDocument/2006/relationships/hyperlink" Target="mailto:meiky@bogintech.com" TargetMode="External"/><Relationship Id="rId93" Type="http://schemas.openxmlformats.org/officeDocument/2006/relationships/hyperlink" Target="mailto:whhuangdongxue@jd.com" TargetMode="External"/><Relationship Id="rId92" Type="http://schemas.openxmlformats.org/officeDocument/2006/relationships/hyperlink" Target="mailto:529564348@qq.com" TargetMode="External"/><Relationship Id="rId91" Type="http://schemas.openxmlformats.org/officeDocument/2006/relationships/hyperlink" Target="mailto:529564353@qq.com" TargetMode="External"/><Relationship Id="rId90" Type="http://schemas.openxmlformats.org/officeDocument/2006/relationships/hyperlink" Target="mailto:57604714@qq.COM" TargetMode="External"/><Relationship Id="rId9" Type="http://schemas.openxmlformats.org/officeDocument/2006/relationships/hyperlink" Target="mailto:2997414821@qq.com" TargetMode="External"/><Relationship Id="rId89" Type="http://schemas.openxmlformats.org/officeDocument/2006/relationships/hyperlink" Target="mailto:1970381713@qq.com" TargetMode="External"/><Relationship Id="rId88" Type="http://schemas.openxmlformats.org/officeDocument/2006/relationships/hyperlink" Target="mailto:csdxmaoyin@163.com" TargetMode="External"/><Relationship Id="rId87" Type="http://schemas.openxmlformats.org/officeDocument/2006/relationships/hyperlink" Target="mailto:zhu_xiaohong@want-want.com" TargetMode="External"/><Relationship Id="rId86" Type="http://schemas.openxmlformats.org/officeDocument/2006/relationships/hyperlink" Target="mailto:3254730970@qq.com" TargetMode="External"/><Relationship Id="rId85" Type="http://schemas.openxmlformats.org/officeDocument/2006/relationships/hyperlink" Target="mailto:3027734046@qq.com" TargetMode="External"/><Relationship Id="rId84" Type="http://schemas.openxmlformats.org/officeDocument/2006/relationships/hyperlink" Target="mailto:2774131632@qq.com" TargetMode="External"/><Relationship Id="rId83" Type="http://schemas.openxmlformats.org/officeDocument/2006/relationships/hyperlink" Target="mailto:394254771@qq.com" TargetMode="External"/><Relationship Id="rId82" Type="http://schemas.openxmlformats.org/officeDocument/2006/relationships/hyperlink" Target="mailto:76436860@qq.com" TargetMode="External"/><Relationship Id="rId81" Type="http://schemas.openxmlformats.org/officeDocument/2006/relationships/hyperlink" Target="mailto:369749740@qq.com" TargetMode="External"/><Relationship Id="rId80" Type="http://schemas.openxmlformats.org/officeDocument/2006/relationships/hyperlink" Target="mailto:973726496@qq.com" TargetMode="External"/><Relationship Id="rId8" Type="http://schemas.openxmlformats.org/officeDocument/2006/relationships/hyperlink" Target="mailto:253078809@qq.com" TargetMode="External"/><Relationship Id="rId79" Type="http://schemas.openxmlformats.org/officeDocument/2006/relationships/hyperlink" Target="mailto:51161555@qq.com" TargetMode="External"/><Relationship Id="rId78" Type="http://schemas.openxmlformats.org/officeDocument/2006/relationships/hyperlink" Target="mailto:352550511@qq.com" TargetMode="External"/><Relationship Id="rId77" Type="http://schemas.openxmlformats.org/officeDocument/2006/relationships/hyperlink" Target="mailto:2730156025@qq.com" TargetMode="External"/><Relationship Id="rId76" Type="http://schemas.openxmlformats.org/officeDocument/2006/relationships/hyperlink" Target="mailto:1141248021@qq.com" TargetMode="External"/><Relationship Id="rId75" Type="http://schemas.openxmlformats.org/officeDocument/2006/relationships/hyperlink" Target="mailto:1302407576@QQ.COM" TargetMode="External"/><Relationship Id="rId74" Type="http://schemas.openxmlformats.org/officeDocument/2006/relationships/hyperlink" Target="mailto:337957844@qq.com" TargetMode="External"/><Relationship Id="rId73" Type="http://schemas.openxmlformats.org/officeDocument/2006/relationships/hyperlink" Target="mailto:277213616@qq.om" TargetMode="External"/><Relationship Id="rId72" Type="http://schemas.openxmlformats.org/officeDocument/2006/relationships/hyperlink" Target="mailto:hr@jinfenggroup.com.cn%0a" TargetMode="External"/><Relationship Id="rId71" Type="http://schemas.openxmlformats.org/officeDocument/2006/relationships/hyperlink" Target="mailto:42850084@qq.com" TargetMode="External"/><Relationship Id="rId70" Type="http://schemas.openxmlformats.org/officeDocument/2006/relationships/hyperlink" Target="mailto:486762738@qq.com" TargetMode="External"/><Relationship Id="rId7" Type="http://schemas.openxmlformats.org/officeDocument/2006/relationships/hyperlink" Target="mailto:tangmq@truking.cn" TargetMode="External"/><Relationship Id="rId69" Type="http://schemas.openxmlformats.org/officeDocument/2006/relationships/hyperlink" Target="mailto:765415561@qq.com" TargetMode="External"/><Relationship Id="rId68" Type="http://schemas.openxmlformats.org/officeDocument/2006/relationships/hyperlink" Target="mailto:827544326@qq.com" TargetMode="External"/><Relationship Id="rId67" Type="http://schemas.openxmlformats.org/officeDocument/2006/relationships/hyperlink" Target="mailto:450552366@qq.com" TargetMode="External"/><Relationship Id="rId66" Type="http://schemas.openxmlformats.org/officeDocument/2006/relationships/hyperlink" Target="mailto:elvie.chen@cth.biz" TargetMode="External"/><Relationship Id="rId65" Type="http://schemas.openxmlformats.org/officeDocument/2006/relationships/hyperlink" Target="mailto:info@zymefast.com.cn" TargetMode="External"/><Relationship Id="rId64" Type="http://schemas.openxmlformats.org/officeDocument/2006/relationships/hyperlink" Target="mailto:bjwang_gfm@163.com" TargetMode="External"/><Relationship Id="rId63" Type="http://schemas.openxmlformats.org/officeDocument/2006/relationships/hyperlink" Target="mailto:ttxfood@163.com" TargetMode="External"/><Relationship Id="rId62" Type="http://schemas.openxmlformats.org/officeDocument/2006/relationships/hyperlink" Target="mailto:545773374@qq.com" TargetMode="External"/><Relationship Id="rId61" Type="http://schemas.openxmlformats.org/officeDocument/2006/relationships/hyperlink" Target="mailto:286186987@qq.com" TargetMode="External"/><Relationship Id="rId60" Type="http://schemas.openxmlformats.org/officeDocument/2006/relationships/hyperlink" Target="mailto:274085061@qq.com" TargetMode="External"/><Relationship Id="rId6" Type="http://schemas.openxmlformats.org/officeDocument/2006/relationships/hyperlink" Target="mailto:LZYRS123@126.com" TargetMode="External"/><Relationship Id="rId59" Type="http://schemas.openxmlformats.org/officeDocument/2006/relationships/hyperlink" Target="mailto:chenlu@szhk.com.cn" TargetMode="External"/><Relationship Id="rId58" Type="http://schemas.openxmlformats.org/officeDocument/2006/relationships/hyperlink" Target="mailto:490334924@qq.com" TargetMode="External"/><Relationship Id="rId57" Type="http://schemas.openxmlformats.org/officeDocument/2006/relationships/hyperlink" Target="mailto:839782969@qq.com" TargetMode="External"/><Relationship Id="rId56" Type="http://schemas.openxmlformats.org/officeDocument/2006/relationships/hyperlink" Target="mailto:shenqifeng@xinquan.cn" TargetMode="External"/><Relationship Id="rId55" Type="http://schemas.openxmlformats.org/officeDocument/2006/relationships/hyperlink" Target="mailto:karibancw@163.com" TargetMode="External"/><Relationship Id="rId54" Type="http://schemas.openxmlformats.org/officeDocument/2006/relationships/hyperlink" Target="mailto:1940677378@qq.com" TargetMode="External"/><Relationship Id="rId53" Type="http://schemas.openxmlformats.org/officeDocument/2006/relationships/hyperlink" Target="mailto:gy5158269@126.com" TargetMode="External"/><Relationship Id="rId52" Type="http://schemas.openxmlformats.org/officeDocument/2006/relationships/hyperlink" Target="mailto:346910152@qq.com" TargetMode="External"/><Relationship Id="rId51" Type="http://schemas.openxmlformats.org/officeDocument/2006/relationships/hyperlink" Target="mailto:316169128@qq.com" TargetMode="External"/><Relationship Id="rId50" Type="http://schemas.openxmlformats.org/officeDocument/2006/relationships/hyperlink" Target="mailto:2281554679@QQ.COM" TargetMode="External"/><Relationship Id="rId5" Type="http://schemas.openxmlformats.org/officeDocument/2006/relationships/hyperlink" Target="mailto:778481963@qq.com" TargetMode="External"/><Relationship Id="rId49" Type="http://schemas.openxmlformats.org/officeDocument/2006/relationships/hyperlink" Target="mailto:694614881@qq.com" TargetMode="External"/><Relationship Id="rId48" Type="http://schemas.openxmlformats.org/officeDocument/2006/relationships/hyperlink" Target="mailto:409268365@qq.com" TargetMode="External"/><Relationship Id="rId47" Type="http://schemas.openxmlformats.org/officeDocument/2006/relationships/hyperlink" Target="mailto:1635402@qq.com" TargetMode="External"/><Relationship Id="rId46" Type="http://schemas.openxmlformats.org/officeDocument/2006/relationships/hyperlink" Target="mailto:3035508493@qq.com" TargetMode="External"/><Relationship Id="rId45" Type="http://schemas.openxmlformats.org/officeDocument/2006/relationships/hyperlink" Target="mailto:2374252466@qq.com" TargetMode="External"/><Relationship Id="rId44" Type="http://schemas.openxmlformats.org/officeDocument/2006/relationships/hyperlink" Target="mailto:info@norminchina.com" TargetMode="External"/><Relationship Id="rId43" Type="http://schemas.openxmlformats.org/officeDocument/2006/relationships/hyperlink" Target="mailto:phohom@phohom.com" TargetMode="External"/><Relationship Id="rId42" Type="http://schemas.openxmlformats.org/officeDocument/2006/relationships/hyperlink" Target="mailto:1359626167@qq.com" TargetMode="External"/><Relationship Id="rId41" Type="http://schemas.openxmlformats.org/officeDocument/2006/relationships/hyperlink" Target="mailto:422515755@qq.com" TargetMode="External"/><Relationship Id="rId40" Type="http://schemas.openxmlformats.org/officeDocument/2006/relationships/hyperlink" Target="mailto:diat@diamsaw.com" TargetMode="External"/><Relationship Id="rId4" Type="http://schemas.openxmlformats.org/officeDocument/2006/relationships/hyperlink" Target="mailto:191662679@qq.com" TargetMode="External"/><Relationship Id="rId39" Type="http://schemas.openxmlformats.org/officeDocument/2006/relationships/hyperlink" Target="mailto:15388995322@163.com" TargetMode="External"/><Relationship Id="rId38" Type="http://schemas.openxmlformats.org/officeDocument/2006/relationships/hyperlink" Target="mailto:3175238563@qq.com" TargetMode="External"/><Relationship Id="rId37" Type="http://schemas.openxmlformats.org/officeDocument/2006/relationships/hyperlink" Target="mailto:3224682079@qq.com" TargetMode="External"/><Relationship Id="rId36" Type="http://schemas.openxmlformats.org/officeDocument/2006/relationships/hyperlink" Target="mailto:chenwen@zdjtcm.com" TargetMode="External"/><Relationship Id="rId35" Type="http://schemas.openxmlformats.org/officeDocument/2006/relationships/hyperlink" Target="mailto:897329536@qq.com" TargetMode="External"/><Relationship Id="rId34" Type="http://schemas.openxmlformats.org/officeDocument/2006/relationships/hyperlink" Target="mailto:luowei@jizhibao.com.cn" TargetMode="External"/><Relationship Id="rId33" Type="http://schemas.openxmlformats.org/officeDocument/2006/relationships/hyperlink" Target="mailto:854537856@qq.com" TargetMode="External"/><Relationship Id="rId32" Type="http://schemas.openxmlformats.org/officeDocument/2006/relationships/hyperlink" Target="mailto:2695169985@qq.com" TargetMode="External"/><Relationship Id="rId31" Type="http://schemas.openxmlformats.org/officeDocument/2006/relationships/hyperlink" Target="mailto:1103526705@qq.com" TargetMode="External"/><Relationship Id="rId30" Type="http://schemas.openxmlformats.org/officeDocument/2006/relationships/hyperlink" Target="mailto:934367350@qq.com" TargetMode="External"/><Relationship Id="rId3" Type="http://schemas.openxmlformats.org/officeDocument/2006/relationships/hyperlink" Target="mailto:ygx@jinglanggd.com" TargetMode="External"/><Relationship Id="rId29" Type="http://schemas.openxmlformats.org/officeDocument/2006/relationships/hyperlink" Target="mailto:251975089@qq.com" TargetMode="External"/><Relationship Id="rId28" Type="http://schemas.openxmlformats.org/officeDocument/2006/relationships/hyperlink" Target="mailto:2676214@qq.com" TargetMode="External"/><Relationship Id="rId27" Type="http://schemas.openxmlformats.org/officeDocument/2006/relationships/hyperlink" Target="mailto:781913403@qq.com" TargetMode="External"/><Relationship Id="rId26" Type="http://schemas.openxmlformats.org/officeDocument/2006/relationships/hyperlink" Target="mailto:crcc127rlb@163.com" TargetMode="External"/><Relationship Id="rId25" Type="http://schemas.openxmlformats.org/officeDocument/2006/relationships/hyperlink" Target="mailto:lsgf@hnlens.com" TargetMode="External"/><Relationship Id="rId24" Type="http://schemas.openxmlformats.org/officeDocument/2006/relationships/hyperlink" Target="http://www.xhrcfw.com/companyhome/post.aspx?pn=HNSXHSDYXZRGSQXDDZSWGS&amp;id=12398" TargetMode="External"/><Relationship Id="rId23" Type="http://schemas.openxmlformats.org/officeDocument/2006/relationships/hyperlink" Target="mailto:xhsdzhb@126.com" TargetMode="External"/><Relationship Id="rId22" Type="http://schemas.openxmlformats.org/officeDocument/2006/relationships/hyperlink" Target="mailto:HR@douyawenhua.com" TargetMode="External"/><Relationship Id="rId21" Type="http://schemas.openxmlformats.org/officeDocument/2006/relationships/hyperlink" Target="mailto:673023987@qq.com" TargetMode="External"/><Relationship Id="rId20" Type="http://schemas.openxmlformats.org/officeDocument/2006/relationships/hyperlink" Target="mailto:1486604547@qq.com" TargetMode="External"/><Relationship Id="rId2" Type="http://schemas.openxmlformats.org/officeDocument/2006/relationships/hyperlink" Target="mailto:742109581@qq.com" TargetMode="External"/><Relationship Id="rId19" Type="http://schemas.openxmlformats.org/officeDocument/2006/relationships/hyperlink" Target="mailto:380326949@qq.com" TargetMode="External"/><Relationship Id="rId18" Type="http://schemas.openxmlformats.org/officeDocument/2006/relationships/hyperlink" Target="mailto:recruitment.changsha@niccolohotels.com" TargetMode="External"/><Relationship Id="rId17" Type="http://schemas.openxmlformats.org/officeDocument/2006/relationships/hyperlink" Target="mailto:2242589132@qq.com" TargetMode="External"/><Relationship Id="rId16" Type="http://schemas.openxmlformats.org/officeDocument/2006/relationships/hyperlink" Target="mailto:439302171@qq.com" TargetMode="External"/><Relationship Id="rId15" Type="http://schemas.openxmlformats.org/officeDocument/2006/relationships/hyperlink" Target="mailto:531034162@qq.com" TargetMode="External"/><Relationship Id="rId14" Type="http://schemas.openxmlformats.org/officeDocument/2006/relationships/hyperlink" Target="mailto:99285999@qq.com" TargetMode="External"/><Relationship Id="rId13" Type="http://schemas.openxmlformats.org/officeDocument/2006/relationships/hyperlink" Target="mailto:45678249@qq.com" TargetMode="External"/><Relationship Id="rId120" Type="http://schemas.openxmlformats.org/officeDocument/2006/relationships/hyperlink" Target="mailto:yikaomofang@163.com" TargetMode="External"/><Relationship Id="rId12" Type="http://schemas.openxmlformats.org/officeDocument/2006/relationships/hyperlink" Target="mailto:1316581934@qq.com" TargetMode="External"/><Relationship Id="rId119" Type="http://schemas.openxmlformats.org/officeDocument/2006/relationships/hyperlink" Target="mailto:hr@kaitiangroup.com" TargetMode="External"/><Relationship Id="rId118" Type="http://schemas.openxmlformats.org/officeDocument/2006/relationships/hyperlink" Target="mailto:hr@beidousafety.org" TargetMode="External"/><Relationship Id="rId117" Type="http://schemas.openxmlformats.org/officeDocument/2006/relationships/hyperlink" Target="mailto:hr@willfar.com" TargetMode="External"/><Relationship Id="rId116" Type="http://schemas.openxmlformats.org/officeDocument/2006/relationships/hyperlink" Target="mailto:hr@bynav.com" TargetMode="External"/><Relationship Id="rId115" Type="http://schemas.openxmlformats.org/officeDocument/2006/relationships/hyperlink" Target="mailto:mocui@changx.com" TargetMode="External"/><Relationship Id="rId114" Type="http://schemas.openxmlformats.org/officeDocument/2006/relationships/hyperlink" Target="mailto:zc@snrgnss.com" TargetMode="External"/><Relationship Id="rId113" Type="http://schemas.openxmlformats.org/officeDocument/2006/relationships/hyperlink" Target="mailto:hr@goldskymetal.com" TargetMode="External"/><Relationship Id="rId112" Type="http://schemas.openxmlformats.org/officeDocument/2006/relationships/hyperlink" Target="mailto:hr@singhand.com" TargetMode="External"/><Relationship Id="rId111" Type="http://schemas.openxmlformats.org/officeDocument/2006/relationships/hyperlink" Target="mailto:zhuchen@kpzhuav.com" TargetMode="External"/><Relationship Id="rId110" Type="http://schemas.openxmlformats.org/officeDocument/2006/relationships/hyperlink" Target="mailto:huangyin@microbrain.com.cn&#160;" TargetMode="External"/><Relationship Id="rId11" Type="http://schemas.openxmlformats.org/officeDocument/2006/relationships/hyperlink" Target="mailto:498794710@qq.com" TargetMode="External"/><Relationship Id="rId109" Type="http://schemas.openxmlformats.org/officeDocument/2006/relationships/hyperlink" Target="mailto:1157539136@qq.com" TargetMode="External"/><Relationship Id="rId108" Type="http://schemas.openxmlformats.org/officeDocument/2006/relationships/hyperlink" Target="mailto:hnlcrlzyb@163.com" TargetMode="External"/><Relationship Id="rId107" Type="http://schemas.openxmlformats.org/officeDocument/2006/relationships/hyperlink" Target="mailto:caoxy@sunward.com.cn" TargetMode="External"/><Relationship Id="rId106" Type="http://schemas.openxmlformats.org/officeDocument/2006/relationships/hyperlink" Target="mailto:419481330@qq.com" TargetMode="External"/><Relationship Id="rId105" Type="http://schemas.openxmlformats.org/officeDocument/2006/relationships/hyperlink" Target="mailto:na.li@h-shgroup.com" TargetMode="External"/><Relationship Id="rId104" Type="http://schemas.openxmlformats.org/officeDocument/2006/relationships/hyperlink" Target="mailto:2880668734@qq.com" TargetMode="External"/><Relationship Id="rId103" Type="http://schemas.openxmlformats.org/officeDocument/2006/relationships/hyperlink" Target="mailto:cldg@csdlfj.com.cn" TargetMode="External"/><Relationship Id="rId102" Type="http://schemas.openxmlformats.org/officeDocument/2006/relationships/hyperlink" Target="mailto:414242117@qq.com" TargetMode="External"/><Relationship Id="rId101" Type="http://schemas.openxmlformats.org/officeDocument/2006/relationships/hyperlink" Target="mailto:748642889@qq.com" TargetMode="External"/><Relationship Id="rId100" Type="http://schemas.openxmlformats.org/officeDocument/2006/relationships/hyperlink" Target="mailto:499576642@qq.com" TargetMode="External"/><Relationship Id="rId10" Type="http://schemas.openxmlformats.org/officeDocument/2006/relationships/hyperlink" Target="mailto:yi.liu@pangeo.com" TargetMode="External"/><Relationship Id="rId1" Type="http://schemas.openxmlformats.org/officeDocument/2006/relationships/hyperlink" Target="mailto:LY317909@hnlen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6"/>
  <sheetViews>
    <sheetView tabSelected="1" topLeftCell="A412" workbookViewId="0">
      <selection activeCell="G1722" sqref="G1722"/>
    </sheetView>
  </sheetViews>
  <sheetFormatPr defaultColWidth="9" defaultRowHeight="42" customHeight="1"/>
  <cols>
    <col min="1" max="1" width="11.75" style="3" customWidth="1"/>
    <col min="2" max="2" width="14.375" style="3" customWidth="1"/>
    <col min="3" max="3" width="13" style="3" customWidth="1"/>
    <col min="4" max="4" width="9" style="3"/>
    <col min="5" max="5" width="13.875" style="3" customWidth="1"/>
    <col min="6" max="6" width="9" style="3"/>
    <col min="7" max="7" width="18.875" style="3" customWidth="1"/>
    <col min="8" max="8" width="20.375" style="3" customWidth="1"/>
    <col min="9" max="9" width="9" style="3"/>
    <col min="10" max="10" width="17.75" style="4" customWidth="1"/>
    <col min="11" max="11" width="15.375" style="4" customWidth="1"/>
    <col min="12" max="16384" width="9" style="5"/>
  </cols>
  <sheetData>
    <row r="1" customHeight="1" spans="1:11">
      <c r="A1" s="6" t="s">
        <v>0</v>
      </c>
      <c r="B1" s="6" t="s">
        <v>1</v>
      </c>
      <c r="C1" s="6" t="s">
        <v>2</v>
      </c>
      <c r="D1" s="6" t="s">
        <v>3</v>
      </c>
      <c r="E1" s="6" t="s">
        <v>4</v>
      </c>
      <c r="F1" s="6" t="s">
        <v>5</v>
      </c>
      <c r="G1" s="6" t="s">
        <v>6</v>
      </c>
      <c r="H1" s="6" t="s">
        <v>7</v>
      </c>
      <c r="I1" s="6" t="s">
        <v>8</v>
      </c>
      <c r="J1" s="6" t="s">
        <v>9</v>
      </c>
      <c r="K1" s="6" t="s">
        <v>10</v>
      </c>
    </row>
    <row r="2" s="1" customFormat="1" customHeight="1" spans="1:11">
      <c r="A2" s="7">
        <v>1</v>
      </c>
      <c r="B2" s="8" t="s">
        <v>11</v>
      </c>
      <c r="C2" s="9" t="s">
        <v>12</v>
      </c>
      <c r="D2" s="9" t="s">
        <v>13</v>
      </c>
      <c r="E2" s="10" t="s">
        <v>14</v>
      </c>
      <c r="F2" s="10">
        <v>30</v>
      </c>
      <c r="G2" s="10" t="s">
        <v>15</v>
      </c>
      <c r="H2" s="10" t="s">
        <v>16</v>
      </c>
      <c r="I2" s="8" t="s">
        <v>17</v>
      </c>
      <c r="J2" s="8" t="s">
        <v>18</v>
      </c>
      <c r="K2" s="49" t="s">
        <v>19</v>
      </c>
    </row>
    <row r="3" s="1" customFormat="1" customHeight="1" spans="1:11">
      <c r="A3" s="11"/>
      <c r="B3" s="8"/>
      <c r="C3" s="12"/>
      <c r="D3" s="12"/>
      <c r="E3" s="10" t="s">
        <v>20</v>
      </c>
      <c r="F3" s="10">
        <v>10</v>
      </c>
      <c r="G3" s="10" t="s">
        <v>21</v>
      </c>
      <c r="H3" s="10" t="s">
        <v>22</v>
      </c>
      <c r="I3" s="8"/>
      <c r="J3" s="8"/>
      <c r="K3" s="8"/>
    </row>
    <row r="4" s="1" customFormat="1" customHeight="1" spans="1:11">
      <c r="A4" s="11"/>
      <c r="B4" s="8"/>
      <c r="C4" s="12"/>
      <c r="D4" s="12"/>
      <c r="E4" s="10" t="s">
        <v>23</v>
      </c>
      <c r="F4" s="10">
        <v>20</v>
      </c>
      <c r="G4" s="10" t="s">
        <v>24</v>
      </c>
      <c r="H4" s="10" t="s">
        <v>25</v>
      </c>
      <c r="I4" s="8"/>
      <c r="J4" s="8"/>
      <c r="K4" s="8"/>
    </row>
    <row r="5" s="1" customFormat="1" customHeight="1" spans="1:11">
      <c r="A5" s="11"/>
      <c r="B5" s="8"/>
      <c r="C5" s="12"/>
      <c r="D5" s="12"/>
      <c r="E5" s="10" t="s">
        <v>26</v>
      </c>
      <c r="F5" s="10">
        <v>10</v>
      </c>
      <c r="G5" s="10" t="s">
        <v>27</v>
      </c>
      <c r="H5" s="10" t="s">
        <v>25</v>
      </c>
      <c r="I5" s="8"/>
      <c r="J5" s="8"/>
      <c r="K5" s="8"/>
    </row>
    <row r="6" s="1" customFormat="1" customHeight="1" spans="1:11">
      <c r="A6" s="13"/>
      <c r="B6" s="8"/>
      <c r="C6" s="12"/>
      <c r="D6" s="12"/>
      <c r="E6" s="10" t="s">
        <v>28</v>
      </c>
      <c r="F6" s="10">
        <v>30</v>
      </c>
      <c r="G6" s="10" t="s">
        <v>29</v>
      </c>
      <c r="H6" s="10" t="s">
        <v>25</v>
      </c>
      <c r="I6" s="8"/>
      <c r="J6" s="8"/>
      <c r="K6" s="8"/>
    </row>
    <row r="7" s="1" customFormat="1" customHeight="1" spans="1:11">
      <c r="A7" s="13"/>
      <c r="B7" s="8"/>
      <c r="C7" s="12"/>
      <c r="D7" s="12"/>
      <c r="E7" s="10" t="s">
        <v>30</v>
      </c>
      <c r="F7" s="10">
        <v>10</v>
      </c>
      <c r="G7" s="10" t="s">
        <v>31</v>
      </c>
      <c r="H7" s="10" t="s">
        <v>32</v>
      </c>
      <c r="I7" s="8"/>
      <c r="J7" s="8"/>
      <c r="K7" s="8"/>
    </row>
    <row r="8" s="1" customFormat="1" customHeight="1" spans="1:11">
      <c r="A8" s="13"/>
      <c r="B8" s="8"/>
      <c r="C8" s="12"/>
      <c r="D8" s="12"/>
      <c r="E8" s="10" t="s">
        <v>33</v>
      </c>
      <c r="F8" s="10">
        <v>70</v>
      </c>
      <c r="G8" s="10" t="s">
        <v>34</v>
      </c>
      <c r="H8" s="10" t="s">
        <v>35</v>
      </c>
      <c r="I8" s="8"/>
      <c r="J8" s="8"/>
      <c r="K8" s="8"/>
    </row>
    <row r="9" s="1" customFormat="1" customHeight="1" spans="1:11">
      <c r="A9" s="13"/>
      <c r="B9" s="8"/>
      <c r="C9" s="12"/>
      <c r="D9" s="12"/>
      <c r="E9" s="10" t="s">
        <v>36</v>
      </c>
      <c r="F9" s="10">
        <v>100</v>
      </c>
      <c r="G9" s="10" t="s">
        <v>37</v>
      </c>
      <c r="H9" s="10" t="s">
        <v>32</v>
      </c>
      <c r="I9" s="8"/>
      <c r="J9" s="8"/>
      <c r="K9" s="8"/>
    </row>
    <row r="10" s="1" customFormat="1" customHeight="1" spans="1:11">
      <c r="A10" s="13"/>
      <c r="B10" s="8"/>
      <c r="C10" s="12"/>
      <c r="D10" s="12"/>
      <c r="E10" s="10" t="s">
        <v>38</v>
      </c>
      <c r="F10" s="10">
        <v>100</v>
      </c>
      <c r="G10" s="10" t="s">
        <v>39</v>
      </c>
      <c r="H10" s="10" t="s">
        <v>35</v>
      </c>
      <c r="I10" s="8"/>
      <c r="J10" s="8"/>
      <c r="K10" s="8"/>
    </row>
    <row r="11" s="1" customFormat="1" customHeight="1" spans="1:11">
      <c r="A11" s="13"/>
      <c r="B11" s="8"/>
      <c r="C11" s="12"/>
      <c r="D11" s="12"/>
      <c r="E11" s="10" t="s">
        <v>40</v>
      </c>
      <c r="F11" s="10">
        <v>100</v>
      </c>
      <c r="G11" s="10" t="s">
        <v>41</v>
      </c>
      <c r="H11" s="10" t="s">
        <v>35</v>
      </c>
      <c r="I11" s="8"/>
      <c r="J11" s="8"/>
      <c r="K11" s="8"/>
    </row>
    <row r="12" s="1" customFormat="1" customHeight="1" spans="1:11">
      <c r="A12" s="13"/>
      <c r="B12" s="8"/>
      <c r="C12" s="12"/>
      <c r="D12" s="12"/>
      <c r="E12" s="10" t="s">
        <v>42</v>
      </c>
      <c r="F12" s="10">
        <v>100</v>
      </c>
      <c r="G12" s="10" t="s">
        <v>43</v>
      </c>
      <c r="H12" s="10" t="s">
        <v>25</v>
      </c>
      <c r="I12" s="8"/>
      <c r="J12" s="8"/>
      <c r="K12" s="8"/>
    </row>
    <row r="13" s="1" customFormat="1" customHeight="1" spans="1:11">
      <c r="A13" s="13"/>
      <c r="B13" s="8"/>
      <c r="C13" s="12"/>
      <c r="D13" s="12"/>
      <c r="E13" s="10" t="s">
        <v>44</v>
      </c>
      <c r="F13" s="10">
        <v>100</v>
      </c>
      <c r="G13" s="10" t="s">
        <v>45</v>
      </c>
      <c r="H13" s="10" t="s">
        <v>25</v>
      </c>
      <c r="I13" s="8"/>
      <c r="J13" s="8"/>
      <c r="K13" s="8"/>
    </row>
    <row r="14" s="1" customFormat="1" customHeight="1" spans="1:11">
      <c r="A14" s="13"/>
      <c r="B14" s="8"/>
      <c r="C14" s="12"/>
      <c r="D14" s="12"/>
      <c r="E14" s="10" t="s">
        <v>46</v>
      </c>
      <c r="F14" s="10">
        <v>50</v>
      </c>
      <c r="G14" s="10" t="s">
        <v>47</v>
      </c>
      <c r="H14" s="10" t="s">
        <v>32</v>
      </c>
      <c r="I14" s="8"/>
      <c r="J14" s="8"/>
      <c r="K14" s="8"/>
    </row>
    <row r="15" s="1" customFormat="1" customHeight="1" spans="1:11">
      <c r="A15" s="13"/>
      <c r="B15" s="8"/>
      <c r="C15" s="12"/>
      <c r="D15" s="12"/>
      <c r="E15" s="10" t="s">
        <v>48</v>
      </c>
      <c r="F15" s="10">
        <v>50</v>
      </c>
      <c r="G15" s="10" t="s">
        <v>49</v>
      </c>
      <c r="H15" s="10" t="s">
        <v>32</v>
      </c>
      <c r="I15" s="8"/>
      <c r="J15" s="8"/>
      <c r="K15" s="8"/>
    </row>
    <row r="16" s="1" customFormat="1" customHeight="1" spans="1:11">
      <c r="A16" s="13"/>
      <c r="B16" s="8"/>
      <c r="C16" s="12"/>
      <c r="D16" s="12"/>
      <c r="E16" s="10" t="s">
        <v>50</v>
      </c>
      <c r="F16" s="10">
        <v>100</v>
      </c>
      <c r="G16" s="10" t="s">
        <v>51</v>
      </c>
      <c r="H16" s="10" t="s">
        <v>25</v>
      </c>
      <c r="I16" s="8"/>
      <c r="J16" s="8"/>
      <c r="K16" s="8"/>
    </row>
    <row r="17" s="1" customFormat="1" customHeight="1" spans="1:11">
      <c r="A17" s="14"/>
      <c r="B17" s="8"/>
      <c r="C17" s="15"/>
      <c r="D17" s="15"/>
      <c r="E17" s="10" t="s">
        <v>52</v>
      </c>
      <c r="F17" s="10">
        <v>5</v>
      </c>
      <c r="G17" s="10" t="s">
        <v>53</v>
      </c>
      <c r="H17" s="10" t="s">
        <v>35</v>
      </c>
      <c r="I17" s="8"/>
      <c r="J17" s="8"/>
      <c r="K17" s="8"/>
    </row>
    <row r="18" s="1" customFormat="1" customHeight="1" spans="1:11">
      <c r="A18" s="7">
        <v>2</v>
      </c>
      <c r="B18" s="16" t="s">
        <v>54</v>
      </c>
      <c r="C18" s="17" t="s">
        <v>55</v>
      </c>
      <c r="D18" s="17" t="s">
        <v>13</v>
      </c>
      <c r="E18" s="16" t="s">
        <v>56</v>
      </c>
      <c r="F18" s="16">
        <v>2</v>
      </c>
      <c r="G18" s="16" t="s">
        <v>57</v>
      </c>
      <c r="H18" s="16">
        <v>3000</v>
      </c>
      <c r="I18" s="16" t="s">
        <v>58</v>
      </c>
      <c r="J18" s="16">
        <v>13552792686</v>
      </c>
      <c r="K18" s="49" t="s">
        <v>59</v>
      </c>
    </row>
    <row r="19" s="1" customFormat="1" customHeight="1" spans="1:11">
      <c r="A19" s="11"/>
      <c r="B19" s="16"/>
      <c r="C19" s="18"/>
      <c r="D19" s="18"/>
      <c r="E19" s="16" t="s">
        <v>60</v>
      </c>
      <c r="F19" s="16">
        <v>2</v>
      </c>
      <c r="G19" s="16" t="s">
        <v>61</v>
      </c>
      <c r="H19" s="16" t="s">
        <v>62</v>
      </c>
      <c r="I19" s="16"/>
      <c r="J19" s="16"/>
      <c r="K19" s="16"/>
    </row>
    <row r="20" s="1" customFormat="1" customHeight="1" spans="1:11">
      <c r="A20" s="11"/>
      <c r="B20" s="16"/>
      <c r="C20" s="18"/>
      <c r="D20" s="18"/>
      <c r="E20" s="16" t="s">
        <v>63</v>
      </c>
      <c r="F20" s="16">
        <v>4</v>
      </c>
      <c r="G20" s="16" t="s">
        <v>64</v>
      </c>
      <c r="H20" s="16" t="s">
        <v>65</v>
      </c>
      <c r="I20" s="16"/>
      <c r="J20" s="16"/>
      <c r="K20" s="16"/>
    </row>
    <row r="21" s="1" customFormat="1" customHeight="1" spans="1:11">
      <c r="A21" s="11"/>
      <c r="B21" s="16"/>
      <c r="C21" s="18"/>
      <c r="D21" s="18"/>
      <c r="E21" s="16" t="s">
        <v>66</v>
      </c>
      <c r="F21" s="16">
        <v>2</v>
      </c>
      <c r="G21" s="16" t="s">
        <v>67</v>
      </c>
      <c r="H21" s="16" t="s">
        <v>65</v>
      </c>
      <c r="I21" s="16"/>
      <c r="J21" s="16"/>
      <c r="K21" s="16"/>
    </row>
    <row r="22" s="1" customFormat="1" customHeight="1" spans="1:11">
      <c r="A22" s="11"/>
      <c r="B22" s="16"/>
      <c r="C22" s="18"/>
      <c r="D22" s="18"/>
      <c r="E22" s="16" t="s">
        <v>68</v>
      </c>
      <c r="F22" s="16">
        <v>10</v>
      </c>
      <c r="G22" s="16" t="s">
        <v>69</v>
      </c>
      <c r="H22" s="16" t="s">
        <v>65</v>
      </c>
      <c r="I22" s="16"/>
      <c r="J22" s="16"/>
      <c r="K22" s="16"/>
    </row>
    <row r="23" s="1" customFormat="1" customHeight="1" spans="1:11">
      <c r="A23" s="11"/>
      <c r="B23" s="16"/>
      <c r="C23" s="18"/>
      <c r="D23" s="18"/>
      <c r="E23" s="16" t="s">
        <v>70</v>
      </c>
      <c r="F23" s="16">
        <v>1</v>
      </c>
      <c r="G23" s="16" t="s">
        <v>71</v>
      </c>
      <c r="H23" s="16" t="s">
        <v>65</v>
      </c>
      <c r="I23" s="16"/>
      <c r="J23" s="16"/>
      <c r="K23" s="16"/>
    </row>
    <row r="24" s="1" customFormat="1" customHeight="1" spans="1:11">
      <c r="A24" s="11"/>
      <c r="B24" s="16"/>
      <c r="C24" s="18"/>
      <c r="D24" s="18"/>
      <c r="E24" s="16" t="s">
        <v>72</v>
      </c>
      <c r="F24" s="16">
        <v>2</v>
      </c>
      <c r="G24" s="16" t="s">
        <v>69</v>
      </c>
      <c r="H24" s="16" t="s">
        <v>73</v>
      </c>
      <c r="I24" s="16"/>
      <c r="J24" s="16"/>
      <c r="K24" s="16"/>
    </row>
    <row r="25" s="1" customFormat="1" customHeight="1" spans="1:11">
      <c r="A25" s="19"/>
      <c r="B25" s="16"/>
      <c r="C25" s="20"/>
      <c r="D25" s="20"/>
      <c r="E25" s="16" t="s">
        <v>74</v>
      </c>
      <c r="F25" s="16">
        <v>1</v>
      </c>
      <c r="G25" s="16" t="s">
        <v>69</v>
      </c>
      <c r="H25" s="16" t="s">
        <v>75</v>
      </c>
      <c r="I25" s="16"/>
      <c r="J25" s="16"/>
      <c r="K25" s="16"/>
    </row>
    <row r="26" s="1" customFormat="1" customHeight="1" spans="1:11">
      <c r="A26" s="7">
        <v>3</v>
      </c>
      <c r="B26" s="21" t="s">
        <v>76</v>
      </c>
      <c r="C26" s="22" t="s">
        <v>77</v>
      </c>
      <c r="D26" s="22" t="s">
        <v>13</v>
      </c>
      <c r="E26" s="23" t="s">
        <v>78</v>
      </c>
      <c r="F26" s="23">
        <v>5</v>
      </c>
      <c r="G26" s="24" t="s">
        <v>79</v>
      </c>
      <c r="H26" s="25" t="s">
        <v>80</v>
      </c>
      <c r="I26" s="21" t="s">
        <v>81</v>
      </c>
      <c r="J26" s="21">
        <v>15874044952</v>
      </c>
      <c r="K26" s="49" t="s">
        <v>82</v>
      </c>
    </row>
    <row r="27" s="1" customFormat="1" customHeight="1" spans="1:11">
      <c r="A27" s="11"/>
      <c r="B27" s="21"/>
      <c r="C27" s="26"/>
      <c r="D27" s="26"/>
      <c r="E27" s="25" t="s">
        <v>83</v>
      </c>
      <c r="F27" s="23">
        <v>3</v>
      </c>
      <c r="G27" s="25" t="s">
        <v>84</v>
      </c>
      <c r="H27" s="25" t="s">
        <v>85</v>
      </c>
      <c r="I27" s="21"/>
      <c r="J27" s="21"/>
      <c r="K27" s="21"/>
    </row>
    <row r="28" s="1" customFormat="1" customHeight="1" spans="1:11">
      <c r="A28" s="11"/>
      <c r="B28" s="21"/>
      <c r="C28" s="26"/>
      <c r="D28" s="26"/>
      <c r="E28" s="23" t="s">
        <v>86</v>
      </c>
      <c r="F28" s="23">
        <v>1</v>
      </c>
      <c r="G28" s="25" t="s">
        <v>87</v>
      </c>
      <c r="H28" s="25" t="s">
        <v>88</v>
      </c>
      <c r="I28" s="21"/>
      <c r="J28" s="21"/>
      <c r="K28" s="21"/>
    </row>
    <row r="29" s="1" customFormat="1" customHeight="1" spans="1:11">
      <c r="A29" s="19"/>
      <c r="B29" s="21"/>
      <c r="C29" s="27"/>
      <c r="D29" s="27"/>
      <c r="E29" s="23" t="s">
        <v>89</v>
      </c>
      <c r="F29" s="23">
        <v>10</v>
      </c>
      <c r="G29" s="25" t="s">
        <v>90</v>
      </c>
      <c r="H29" s="28" t="s">
        <v>91</v>
      </c>
      <c r="I29" s="21"/>
      <c r="J29" s="21"/>
      <c r="K29" s="21"/>
    </row>
    <row r="30" s="1" customFormat="1" customHeight="1" spans="1:11">
      <c r="A30" s="7">
        <v>4</v>
      </c>
      <c r="B30" s="29" t="s">
        <v>92</v>
      </c>
      <c r="C30" s="30" t="s">
        <v>93</v>
      </c>
      <c r="D30" s="30" t="s">
        <v>13</v>
      </c>
      <c r="E30" s="29" t="s">
        <v>94</v>
      </c>
      <c r="F30" s="29">
        <v>2</v>
      </c>
      <c r="G30" s="29" t="s">
        <v>95</v>
      </c>
      <c r="H30" s="29" t="s">
        <v>96</v>
      </c>
      <c r="I30" s="29" t="s">
        <v>97</v>
      </c>
      <c r="J30" s="29">
        <v>15107408061</v>
      </c>
      <c r="K30" s="49" t="s">
        <v>98</v>
      </c>
    </row>
    <row r="31" s="1" customFormat="1" customHeight="1" spans="1:11">
      <c r="A31" s="11"/>
      <c r="B31" s="29"/>
      <c r="C31" s="31"/>
      <c r="D31" s="31"/>
      <c r="E31" s="29" t="s">
        <v>99</v>
      </c>
      <c r="F31" s="29">
        <v>2</v>
      </c>
      <c r="G31" s="29" t="s">
        <v>100</v>
      </c>
      <c r="H31" s="29" t="s">
        <v>101</v>
      </c>
      <c r="I31" s="29"/>
      <c r="J31" s="29"/>
      <c r="K31" s="29"/>
    </row>
    <row r="32" s="1" customFormat="1" customHeight="1" spans="1:11">
      <c r="A32" s="11"/>
      <c r="B32" s="29"/>
      <c r="C32" s="31"/>
      <c r="D32" s="31"/>
      <c r="E32" s="29" t="s">
        <v>102</v>
      </c>
      <c r="F32" s="29">
        <v>1</v>
      </c>
      <c r="G32" s="29" t="s">
        <v>103</v>
      </c>
      <c r="H32" s="29" t="s">
        <v>104</v>
      </c>
      <c r="I32" s="29"/>
      <c r="J32" s="29"/>
      <c r="K32" s="29"/>
    </row>
    <row r="33" s="1" customFormat="1" customHeight="1" spans="1:11">
      <c r="A33" s="19"/>
      <c r="B33" s="29"/>
      <c r="C33" s="32"/>
      <c r="D33" s="32"/>
      <c r="E33" s="29" t="s">
        <v>105</v>
      </c>
      <c r="F33" s="29">
        <v>1</v>
      </c>
      <c r="G33" s="29" t="s">
        <v>106</v>
      </c>
      <c r="H33" s="29" t="s">
        <v>107</v>
      </c>
      <c r="I33" s="29"/>
      <c r="J33" s="29"/>
      <c r="K33" s="29"/>
    </row>
    <row r="34" s="1" customFormat="1" customHeight="1" spans="1:11">
      <c r="A34" s="7">
        <v>5</v>
      </c>
      <c r="B34" s="7" t="s">
        <v>108</v>
      </c>
      <c r="C34" s="7" t="s">
        <v>109</v>
      </c>
      <c r="D34" s="7" t="s">
        <v>13</v>
      </c>
      <c r="E34" s="33" t="s">
        <v>110</v>
      </c>
      <c r="F34" s="33">
        <v>5</v>
      </c>
      <c r="G34" s="33" t="s">
        <v>111</v>
      </c>
      <c r="H34" s="33" t="s">
        <v>112</v>
      </c>
      <c r="I34" s="7" t="s">
        <v>113</v>
      </c>
      <c r="J34" s="7">
        <v>81876862</v>
      </c>
      <c r="K34" s="7" t="s">
        <v>114</v>
      </c>
    </row>
    <row r="35" s="1" customFormat="1" customHeight="1" spans="1:11">
      <c r="A35" s="11"/>
      <c r="B35" s="11"/>
      <c r="C35" s="11"/>
      <c r="D35" s="11"/>
      <c r="E35" s="33" t="s">
        <v>115</v>
      </c>
      <c r="F35" s="33">
        <v>5</v>
      </c>
      <c r="G35" s="33" t="s">
        <v>116</v>
      </c>
      <c r="H35" s="33" t="s">
        <v>117</v>
      </c>
      <c r="I35" s="11"/>
      <c r="J35" s="11"/>
      <c r="K35" s="11"/>
    </row>
    <row r="36" s="1" customFormat="1" customHeight="1" spans="1:11">
      <c r="A36" s="7">
        <v>6</v>
      </c>
      <c r="B36" s="7" t="s">
        <v>118</v>
      </c>
      <c r="C36" s="7" t="s">
        <v>119</v>
      </c>
      <c r="D36" s="7" t="s">
        <v>13</v>
      </c>
      <c r="E36" s="33" t="s">
        <v>120</v>
      </c>
      <c r="F36" s="33">
        <v>1</v>
      </c>
      <c r="G36" s="33" t="s">
        <v>121</v>
      </c>
      <c r="H36" s="33" t="s">
        <v>122</v>
      </c>
      <c r="I36" s="7" t="s">
        <v>123</v>
      </c>
      <c r="J36" s="7">
        <v>13378915321</v>
      </c>
      <c r="K36" s="7" t="s">
        <v>124</v>
      </c>
    </row>
    <row r="37" s="1" customFormat="1" customHeight="1" spans="1:11">
      <c r="A37" s="19"/>
      <c r="B37" s="19"/>
      <c r="C37" s="19"/>
      <c r="D37" s="19"/>
      <c r="E37" s="33" t="s">
        <v>125</v>
      </c>
      <c r="F37" s="33">
        <v>1</v>
      </c>
      <c r="G37" s="33" t="s">
        <v>126</v>
      </c>
      <c r="H37" s="33" t="s">
        <v>127</v>
      </c>
      <c r="I37" s="19"/>
      <c r="J37" s="19"/>
      <c r="K37" s="19"/>
    </row>
    <row r="38" s="1" customFormat="1" customHeight="1" spans="1:11">
      <c r="A38" s="34">
        <v>7</v>
      </c>
      <c r="B38" s="7" t="s">
        <v>128</v>
      </c>
      <c r="C38" s="7" t="s">
        <v>129</v>
      </c>
      <c r="D38" s="7" t="s">
        <v>130</v>
      </c>
      <c r="E38" s="35" t="s">
        <v>131</v>
      </c>
      <c r="F38" s="36">
        <v>30</v>
      </c>
      <c r="G38" s="35" t="s">
        <v>132</v>
      </c>
      <c r="H38" s="36" t="s">
        <v>133</v>
      </c>
      <c r="I38" s="50" t="s">
        <v>134</v>
      </c>
      <c r="J38" s="43" t="s">
        <v>135</v>
      </c>
      <c r="K38" s="43" t="s">
        <v>136</v>
      </c>
    </row>
    <row r="39" s="1" customFormat="1" customHeight="1" spans="1:11">
      <c r="A39" s="37"/>
      <c r="B39" s="19"/>
      <c r="C39" s="19"/>
      <c r="D39" s="19"/>
      <c r="E39" s="35" t="s">
        <v>137</v>
      </c>
      <c r="F39" s="36">
        <v>30</v>
      </c>
      <c r="G39" s="35" t="s">
        <v>138</v>
      </c>
      <c r="H39" s="36" t="s">
        <v>133</v>
      </c>
      <c r="I39" s="51"/>
      <c r="J39" s="44"/>
      <c r="K39" s="44"/>
    </row>
    <row r="40" s="1" customFormat="1" customHeight="1" spans="1:11">
      <c r="A40" s="38">
        <v>8</v>
      </c>
      <c r="B40" s="39" t="s">
        <v>139</v>
      </c>
      <c r="C40" s="39" t="s">
        <v>140</v>
      </c>
      <c r="D40" s="40" t="s">
        <v>141</v>
      </c>
      <c r="E40" s="41" t="s">
        <v>142</v>
      </c>
      <c r="F40" s="41">
        <v>2</v>
      </c>
      <c r="G40" s="41" t="s">
        <v>143</v>
      </c>
      <c r="H40" s="39" t="s">
        <v>144</v>
      </c>
      <c r="I40" s="39" t="s">
        <v>145</v>
      </c>
      <c r="J40" s="52">
        <v>13507494405</v>
      </c>
      <c r="K40" s="53" t="s">
        <v>146</v>
      </c>
    </row>
    <row r="41" s="1" customFormat="1" customHeight="1" spans="1:11">
      <c r="A41" s="42">
        <v>9</v>
      </c>
      <c r="B41" s="41" t="s">
        <v>147</v>
      </c>
      <c r="C41" s="41" t="s">
        <v>148</v>
      </c>
      <c r="D41" s="41" t="s">
        <v>13</v>
      </c>
      <c r="E41" s="41" t="s">
        <v>149</v>
      </c>
      <c r="F41" s="41">
        <v>6</v>
      </c>
      <c r="G41" s="41" t="s">
        <v>150</v>
      </c>
      <c r="H41" s="41" t="s">
        <v>151</v>
      </c>
      <c r="I41" s="43" t="s">
        <v>152</v>
      </c>
      <c r="J41" s="54">
        <v>18900799958</v>
      </c>
      <c r="K41" s="55" t="s">
        <v>153</v>
      </c>
    </row>
    <row r="42" s="1" customFormat="1" customHeight="1" spans="1:11">
      <c r="A42" s="42"/>
      <c r="B42" s="41"/>
      <c r="C42" s="41"/>
      <c r="D42" s="41"/>
      <c r="E42" s="41" t="s">
        <v>154</v>
      </c>
      <c r="F42" s="41">
        <v>4</v>
      </c>
      <c r="G42" s="41" t="s">
        <v>155</v>
      </c>
      <c r="H42" s="41" t="s">
        <v>151</v>
      </c>
      <c r="I42" s="44"/>
      <c r="J42" s="56"/>
      <c r="K42" s="41"/>
    </row>
    <row r="43" s="1" customFormat="1" customHeight="1" spans="1:11">
      <c r="A43" s="42"/>
      <c r="B43" s="41"/>
      <c r="C43" s="41"/>
      <c r="D43" s="41"/>
      <c r="E43" s="41" t="s">
        <v>156</v>
      </c>
      <c r="F43" s="41">
        <v>6</v>
      </c>
      <c r="G43" s="41" t="s">
        <v>157</v>
      </c>
      <c r="H43" s="41" t="s">
        <v>158</v>
      </c>
      <c r="I43" s="44"/>
      <c r="J43" s="56"/>
      <c r="K43" s="41"/>
    </row>
    <row r="44" s="1" customFormat="1" customHeight="1" spans="1:11">
      <c r="A44" s="43">
        <v>10</v>
      </c>
      <c r="B44" s="43" t="s">
        <v>159</v>
      </c>
      <c r="C44" s="43" t="s">
        <v>160</v>
      </c>
      <c r="D44" s="43" t="s">
        <v>141</v>
      </c>
      <c r="E44" s="41" t="s">
        <v>161</v>
      </c>
      <c r="F44" s="41">
        <v>3</v>
      </c>
      <c r="G44" s="41" t="s">
        <v>162</v>
      </c>
      <c r="H44" s="41" t="s">
        <v>163</v>
      </c>
      <c r="I44" s="43" t="s">
        <v>164</v>
      </c>
      <c r="J44" s="43">
        <v>18773181857</v>
      </c>
      <c r="K44" s="43" t="s">
        <v>165</v>
      </c>
    </row>
    <row r="45" s="1" customFormat="1" customHeight="1" spans="1:11">
      <c r="A45" s="44"/>
      <c r="B45" s="44"/>
      <c r="C45" s="44"/>
      <c r="D45" s="44"/>
      <c r="E45" s="41" t="s">
        <v>166</v>
      </c>
      <c r="F45" s="41">
        <v>2</v>
      </c>
      <c r="G45" s="41" t="s">
        <v>167</v>
      </c>
      <c r="H45" s="41" t="s">
        <v>168</v>
      </c>
      <c r="I45" s="44"/>
      <c r="J45" s="44"/>
      <c r="K45" s="44"/>
    </row>
    <row r="46" s="1" customFormat="1" customHeight="1" spans="1:11">
      <c r="A46" s="41">
        <v>11</v>
      </c>
      <c r="B46" s="41" t="s">
        <v>169</v>
      </c>
      <c r="C46" s="41" t="s">
        <v>170</v>
      </c>
      <c r="D46" s="41" t="s">
        <v>171</v>
      </c>
      <c r="E46" s="41" t="s">
        <v>172</v>
      </c>
      <c r="F46" s="41">
        <v>2</v>
      </c>
      <c r="G46" s="41" t="s">
        <v>173</v>
      </c>
      <c r="H46" s="43">
        <v>3300</v>
      </c>
      <c r="I46" s="41" t="s">
        <v>174</v>
      </c>
      <c r="J46" s="41">
        <v>15874963278</v>
      </c>
      <c r="K46" s="49" t="s">
        <v>175</v>
      </c>
    </row>
    <row r="47" s="1" customFormat="1" customHeight="1" spans="1:11">
      <c r="A47" s="41">
        <v>12</v>
      </c>
      <c r="B47" s="41" t="s">
        <v>176</v>
      </c>
      <c r="C47" s="41" t="s">
        <v>177</v>
      </c>
      <c r="D47" s="41" t="s">
        <v>178</v>
      </c>
      <c r="E47" s="41" t="s">
        <v>179</v>
      </c>
      <c r="F47" s="41">
        <v>2</v>
      </c>
      <c r="G47" s="41" t="s">
        <v>180</v>
      </c>
      <c r="H47" s="41" t="s">
        <v>181</v>
      </c>
      <c r="I47" s="44" t="s">
        <v>182</v>
      </c>
      <c r="J47" s="56">
        <v>18390858646</v>
      </c>
      <c r="K47" s="57" t="s">
        <v>183</v>
      </c>
    </row>
    <row r="48" s="1" customFormat="1" customHeight="1" spans="1:11">
      <c r="A48" s="41"/>
      <c r="B48" s="41"/>
      <c r="C48" s="41"/>
      <c r="D48" s="41"/>
      <c r="E48" s="41" t="s">
        <v>50</v>
      </c>
      <c r="F48" s="41">
        <v>2</v>
      </c>
      <c r="G48" s="41" t="s">
        <v>184</v>
      </c>
      <c r="H48" s="41" t="s">
        <v>107</v>
      </c>
      <c r="I48" s="44"/>
      <c r="J48" s="56"/>
      <c r="K48" s="41"/>
    </row>
    <row r="49" s="1" customFormat="1" customHeight="1" spans="1:11">
      <c r="A49" s="41">
        <v>13</v>
      </c>
      <c r="B49" s="41" t="s">
        <v>185</v>
      </c>
      <c r="C49" s="41" t="s">
        <v>186</v>
      </c>
      <c r="D49" s="41" t="s">
        <v>13</v>
      </c>
      <c r="E49" s="43" t="s">
        <v>187</v>
      </c>
      <c r="F49" s="43">
        <v>5</v>
      </c>
      <c r="G49" s="45" t="s">
        <v>188</v>
      </c>
      <c r="H49" s="43" t="s">
        <v>189</v>
      </c>
      <c r="I49" s="43" t="s">
        <v>190</v>
      </c>
      <c r="J49" s="54" t="s">
        <v>191</v>
      </c>
      <c r="K49" s="58" t="s">
        <v>192</v>
      </c>
    </row>
    <row r="50" s="1" customFormat="1" customHeight="1" spans="1:11">
      <c r="A50" s="41"/>
      <c r="B50" s="41"/>
      <c r="C50" s="41"/>
      <c r="D50" s="41"/>
      <c r="E50" s="46"/>
      <c r="F50" s="46"/>
      <c r="G50" s="47"/>
      <c r="H50" s="44"/>
      <c r="I50" s="44"/>
      <c r="J50" s="56"/>
      <c r="K50" s="58"/>
    </row>
    <row r="51" s="1" customFormat="1" customHeight="1" spans="1:11">
      <c r="A51" s="43">
        <v>14</v>
      </c>
      <c r="B51" s="43" t="s">
        <v>193</v>
      </c>
      <c r="C51" s="43" t="s">
        <v>194</v>
      </c>
      <c r="D51" s="43" t="s">
        <v>195</v>
      </c>
      <c r="E51" s="41" t="s">
        <v>196</v>
      </c>
      <c r="F51" s="41">
        <v>1</v>
      </c>
      <c r="G51" s="41" t="s">
        <v>197</v>
      </c>
      <c r="H51" s="43" t="s">
        <v>198</v>
      </c>
      <c r="I51" s="43" t="s">
        <v>199</v>
      </c>
      <c r="J51" s="54">
        <v>17375735756</v>
      </c>
      <c r="K51" s="58" t="s">
        <v>200</v>
      </c>
    </row>
    <row r="52" s="1" customFormat="1" customHeight="1" spans="1:11">
      <c r="A52" s="46"/>
      <c r="B52" s="46"/>
      <c r="C52" s="46"/>
      <c r="D52" s="46"/>
      <c r="E52" s="41" t="s">
        <v>201</v>
      </c>
      <c r="F52" s="41">
        <v>1</v>
      </c>
      <c r="G52" s="41" t="s">
        <v>202</v>
      </c>
      <c r="H52" s="44"/>
      <c r="I52" s="44"/>
      <c r="J52" s="56"/>
      <c r="K52" s="58"/>
    </row>
    <row r="53" s="1" customFormat="1" customHeight="1" spans="1:11">
      <c r="A53" s="43">
        <v>15</v>
      </c>
      <c r="B53" s="43" t="s">
        <v>203</v>
      </c>
      <c r="C53" s="43" t="s">
        <v>204</v>
      </c>
      <c r="D53" s="43" t="s">
        <v>13</v>
      </c>
      <c r="E53" s="41" t="s">
        <v>205</v>
      </c>
      <c r="F53" s="41">
        <v>10</v>
      </c>
      <c r="G53" s="43" t="s">
        <v>206</v>
      </c>
      <c r="H53" s="41" t="s">
        <v>207</v>
      </c>
      <c r="I53" s="43" t="s">
        <v>208</v>
      </c>
      <c r="J53" s="43" t="s">
        <v>209</v>
      </c>
      <c r="K53" s="43" t="s">
        <v>210</v>
      </c>
    </row>
    <row r="54" s="1" customFormat="1" customHeight="1" spans="1:11">
      <c r="A54" s="44"/>
      <c r="B54" s="44"/>
      <c r="C54" s="44"/>
      <c r="D54" s="44"/>
      <c r="E54" s="41" t="s">
        <v>211</v>
      </c>
      <c r="F54" s="41">
        <v>5</v>
      </c>
      <c r="G54" s="46"/>
      <c r="H54" s="41" t="s">
        <v>207</v>
      </c>
      <c r="I54" s="44"/>
      <c r="J54" s="44"/>
      <c r="K54" s="44"/>
    </row>
    <row r="55" s="1" customFormat="1" customHeight="1" spans="1:11">
      <c r="A55" s="43">
        <v>16</v>
      </c>
      <c r="B55" s="41" t="s">
        <v>212</v>
      </c>
      <c r="C55" s="41" t="s">
        <v>213</v>
      </c>
      <c r="D55" s="41" t="s">
        <v>13</v>
      </c>
      <c r="E55" s="41" t="s">
        <v>38</v>
      </c>
      <c r="F55" s="41">
        <v>100</v>
      </c>
      <c r="G55" s="41" t="s">
        <v>214</v>
      </c>
      <c r="H55" s="41" t="s">
        <v>215</v>
      </c>
      <c r="I55" s="41" t="s">
        <v>216</v>
      </c>
      <c r="J55" s="41">
        <v>18666289337</v>
      </c>
      <c r="K55" s="33"/>
    </row>
    <row r="56" s="1" customFormat="1" customHeight="1" spans="1:11">
      <c r="A56" s="44"/>
      <c r="B56" s="41"/>
      <c r="C56" s="41"/>
      <c r="D56" s="41"/>
      <c r="E56" s="41" t="s">
        <v>217</v>
      </c>
      <c r="F56" s="41">
        <v>100</v>
      </c>
      <c r="G56" s="41"/>
      <c r="H56" s="41"/>
      <c r="I56" s="41"/>
      <c r="J56" s="41"/>
      <c r="K56" s="41"/>
    </row>
    <row r="57" s="1" customFormat="1" customHeight="1" spans="1:11">
      <c r="A57" s="46"/>
      <c r="B57" s="41"/>
      <c r="C57" s="41"/>
      <c r="D57" s="41"/>
      <c r="E57" s="41" t="s">
        <v>218</v>
      </c>
      <c r="F57" s="41">
        <v>100</v>
      </c>
      <c r="G57" s="41"/>
      <c r="H57" s="41"/>
      <c r="I57" s="41"/>
      <c r="J57" s="41"/>
      <c r="K57" s="41"/>
    </row>
    <row r="58" customHeight="1" spans="1:11">
      <c r="A58" s="41">
        <v>17</v>
      </c>
      <c r="B58" s="41" t="s">
        <v>219</v>
      </c>
      <c r="C58" s="41" t="s">
        <v>220</v>
      </c>
      <c r="D58" s="41" t="s">
        <v>221</v>
      </c>
      <c r="E58" s="41" t="s">
        <v>222</v>
      </c>
      <c r="F58" s="41">
        <v>3</v>
      </c>
      <c r="G58" s="41" t="s">
        <v>223</v>
      </c>
      <c r="H58" s="41" t="s">
        <v>224</v>
      </c>
      <c r="I58" s="41" t="s">
        <v>225</v>
      </c>
      <c r="J58" s="41">
        <v>19918934952</v>
      </c>
      <c r="K58" s="55" t="s">
        <v>226</v>
      </c>
    </row>
    <row r="59" s="2" customFormat="1" customHeight="1" spans="1:11">
      <c r="A59" s="41"/>
      <c r="B59" s="41"/>
      <c r="C59" s="41"/>
      <c r="D59" s="41"/>
      <c r="E59" s="41" t="s">
        <v>227</v>
      </c>
      <c r="F59" s="41">
        <v>3</v>
      </c>
      <c r="G59" s="41" t="s">
        <v>228</v>
      </c>
      <c r="H59" s="41" t="s">
        <v>224</v>
      </c>
      <c r="I59" s="41"/>
      <c r="J59" s="41"/>
      <c r="K59" s="41"/>
    </row>
    <row r="60" s="2" customFormat="1" customHeight="1" spans="1:11">
      <c r="A60" s="41">
        <v>18</v>
      </c>
      <c r="B60" s="41" t="s">
        <v>229</v>
      </c>
      <c r="C60" s="41" t="s">
        <v>230</v>
      </c>
      <c r="D60" s="41" t="s">
        <v>231</v>
      </c>
      <c r="E60" s="41" t="s">
        <v>232</v>
      </c>
      <c r="F60" s="41">
        <v>3</v>
      </c>
      <c r="G60" s="41" t="s">
        <v>233</v>
      </c>
      <c r="H60" s="41" t="s">
        <v>234</v>
      </c>
      <c r="I60" s="41" t="s">
        <v>235</v>
      </c>
      <c r="J60" s="41" t="s">
        <v>236</v>
      </c>
      <c r="K60" s="59" t="s">
        <v>237</v>
      </c>
    </row>
    <row r="61" s="2" customFormat="1" customHeight="1" spans="1:11">
      <c r="A61" s="41"/>
      <c r="B61" s="41"/>
      <c r="C61" s="41"/>
      <c r="D61" s="41"/>
      <c r="E61" s="41" t="s">
        <v>238</v>
      </c>
      <c r="F61" s="41">
        <v>2</v>
      </c>
      <c r="G61" s="41" t="s">
        <v>233</v>
      </c>
      <c r="H61" s="41"/>
      <c r="I61" s="41"/>
      <c r="J61" s="41"/>
      <c r="K61" s="60"/>
    </row>
    <row r="62" s="2" customFormat="1" customHeight="1" spans="1:11">
      <c r="A62" s="41"/>
      <c r="B62" s="41"/>
      <c r="C62" s="41"/>
      <c r="D62" s="41"/>
      <c r="E62" s="41" t="s">
        <v>239</v>
      </c>
      <c r="F62" s="41">
        <v>1</v>
      </c>
      <c r="G62" s="41" t="s">
        <v>240</v>
      </c>
      <c r="H62" s="41"/>
      <c r="I62" s="41"/>
      <c r="J62" s="41"/>
      <c r="K62" s="60"/>
    </row>
    <row r="63" s="2" customFormat="1" customHeight="1" spans="1:11">
      <c r="A63" s="41"/>
      <c r="B63" s="41"/>
      <c r="C63" s="41"/>
      <c r="D63" s="41"/>
      <c r="E63" s="41" t="s">
        <v>241</v>
      </c>
      <c r="F63" s="41">
        <v>3</v>
      </c>
      <c r="G63" s="41" t="s">
        <v>242</v>
      </c>
      <c r="H63" s="41"/>
      <c r="I63" s="41"/>
      <c r="J63" s="41"/>
      <c r="K63" s="60"/>
    </row>
    <row r="64" s="2" customFormat="1" customHeight="1" spans="1:11">
      <c r="A64" s="41">
        <v>19</v>
      </c>
      <c r="B64" s="48" t="s">
        <v>243</v>
      </c>
      <c r="C64" s="48" t="s">
        <v>244</v>
      </c>
      <c r="D64" s="48" t="s">
        <v>245</v>
      </c>
      <c r="E64" s="48" t="s">
        <v>246</v>
      </c>
      <c r="F64" s="48">
        <v>10</v>
      </c>
      <c r="G64" s="48" t="s">
        <v>247</v>
      </c>
      <c r="H64" s="41" t="s">
        <v>248</v>
      </c>
      <c r="I64" s="48" t="s">
        <v>249</v>
      </c>
      <c r="J64" s="48">
        <v>18175130793</v>
      </c>
      <c r="K64" s="55" t="s">
        <v>250</v>
      </c>
    </row>
    <row r="65" customHeight="1" spans="1:11">
      <c r="A65" s="41"/>
      <c r="B65" s="48"/>
      <c r="C65" s="48"/>
      <c r="D65" s="48"/>
      <c r="E65" s="48" t="s">
        <v>251</v>
      </c>
      <c r="F65" s="48">
        <v>10</v>
      </c>
      <c r="G65" s="48" t="s">
        <v>252</v>
      </c>
      <c r="H65" s="41"/>
      <c r="I65" s="48"/>
      <c r="J65" s="48"/>
      <c r="K65" s="48"/>
    </row>
    <row r="66" customHeight="1" spans="1:11">
      <c r="A66" s="41">
        <v>20</v>
      </c>
      <c r="B66" s="41" t="s">
        <v>253</v>
      </c>
      <c r="C66" s="41" t="s">
        <v>254</v>
      </c>
      <c r="D66" s="41" t="s">
        <v>178</v>
      </c>
      <c r="E66" s="41" t="s">
        <v>50</v>
      </c>
      <c r="F66" s="41">
        <v>15</v>
      </c>
      <c r="G66" s="41" t="s">
        <v>255</v>
      </c>
      <c r="H66" s="41" t="s">
        <v>256</v>
      </c>
      <c r="I66" s="41" t="s">
        <v>257</v>
      </c>
      <c r="J66" s="41">
        <v>15873246006</v>
      </c>
      <c r="K66" s="55" t="s">
        <v>258</v>
      </c>
    </row>
    <row r="67" customHeight="1" spans="1:11">
      <c r="A67" s="41"/>
      <c r="B67" s="41"/>
      <c r="C67" s="41"/>
      <c r="D67" s="41"/>
      <c r="E67" s="41" t="s">
        <v>259</v>
      </c>
      <c r="F67" s="41">
        <v>5</v>
      </c>
      <c r="G67" s="41" t="s">
        <v>260</v>
      </c>
      <c r="H67" s="41" t="s">
        <v>261</v>
      </c>
      <c r="I67" s="41"/>
      <c r="J67" s="41"/>
      <c r="K67" s="41"/>
    </row>
    <row r="68" customHeight="1" spans="1:11">
      <c r="A68" s="41"/>
      <c r="B68" s="41"/>
      <c r="C68" s="41"/>
      <c r="D68" s="41"/>
      <c r="E68" s="41" t="s">
        <v>262</v>
      </c>
      <c r="F68" s="41">
        <v>3</v>
      </c>
      <c r="G68" s="41" t="s">
        <v>263</v>
      </c>
      <c r="H68" s="41" t="s">
        <v>264</v>
      </c>
      <c r="I68" s="41"/>
      <c r="J68" s="41"/>
      <c r="K68" s="41"/>
    </row>
    <row r="69" customHeight="1" spans="1:11">
      <c r="A69" s="41"/>
      <c r="B69" s="41"/>
      <c r="C69" s="41"/>
      <c r="D69" s="41"/>
      <c r="E69" s="41" t="s">
        <v>265</v>
      </c>
      <c r="F69" s="41">
        <v>5</v>
      </c>
      <c r="G69" s="41" t="s">
        <v>266</v>
      </c>
      <c r="H69" s="41" t="s">
        <v>267</v>
      </c>
      <c r="I69" s="41"/>
      <c r="J69" s="41"/>
      <c r="K69" s="41"/>
    </row>
    <row r="70" customHeight="1" spans="1:11">
      <c r="A70" s="38">
        <v>21</v>
      </c>
      <c r="B70" s="61" t="s">
        <v>268</v>
      </c>
      <c r="C70" s="61" t="s">
        <v>269</v>
      </c>
      <c r="D70" s="61" t="s">
        <v>178</v>
      </c>
      <c r="E70" s="61" t="s">
        <v>270</v>
      </c>
      <c r="F70" s="61">
        <v>50</v>
      </c>
      <c r="G70" s="61" t="s">
        <v>271</v>
      </c>
      <c r="H70" s="39" t="s">
        <v>272</v>
      </c>
      <c r="I70" s="61" t="s">
        <v>273</v>
      </c>
      <c r="J70" s="61">
        <v>15773456607</v>
      </c>
      <c r="K70" s="61"/>
    </row>
    <row r="71" customHeight="1" spans="1:11">
      <c r="A71" s="38"/>
      <c r="B71" s="61"/>
      <c r="C71" s="61"/>
      <c r="D71" s="61"/>
      <c r="E71" s="61" t="s">
        <v>274</v>
      </c>
      <c r="F71" s="61">
        <v>50</v>
      </c>
      <c r="G71" s="61" t="s">
        <v>275</v>
      </c>
      <c r="H71" s="39" t="s">
        <v>276</v>
      </c>
      <c r="I71" s="61"/>
      <c r="J71" s="61"/>
      <c r="K71" s="61"/>
    </row>
    <row r="72" customHeight="1" spans="1:11">
      <c r="A72" s="42">
        <v>22</v>
      </c>
      <c r="B72" s="41" t="s">
        <v>277</v>
      </c>
      <c r="C72" s="41" t="s">
        <v>278</v>
      </c>
      <c r="D72" s="41" t="s">
        <v>13</v>
      </c>
      <c r="E72" s="41" t="s">
        <v>279</v>
      </c>
      <c r="F72" s="41">
        <v>3</v>
      </c>
      <c r="G72" s="41" t="s">
        <v>280</v>
      </c>
      <c r="H72" s="41" t="s">
        <v>281</v>
      </c>
      <c r="I72" s="41" t="s">
        <v>282</v>
      </c>
      <c r="J72" s="41">
        <v>15084961117</v>
      </c>
      <c r="K72" s="55" t="s">
        <v>283</v>
      </c>
    </row>
    <row r="73" customHeight="1" spans="1:11">
      <c r="A73" s="42"/>
      <c r="B73" s="41"/>
      <c r="C73" s="41"/>
      <c r="D73" s="41"/>
      <c r="E73" s="41" t="s">
        <v>284</v>
      </c>
      <c r="F73" s="41">
        <v>5</v>
      </c>
      <c r="G73" s="41" t="s">
        <v>285</v>
      </c>
      <c r="H73" s="41" t="s">
        <v>286</v>
      </c>
      <c r="I73" s="41"/>
      <c r="J73" s="41"/>
      <c r="K73" s="55"/>
    </row>
    <row r="74" customHeight="1" spans="1:11">
      <c r="A74" s="42"/>
      <c r="B74" s="41"/>
      <c r="C74" s="41"/>
      <c r="D74" s="41"/>
      <c r="E74" s="41" t="s">
        <v>287</v>
      </c>
      <c r="F74" s="41">
        <v>5</v>
      </c>
      <c r="G74" s="41" t="s">
        <v>288</v>
      </c>
      <c r="H74" s="41" t="s">
        <v>286</v>
      </c>
      <c r="I74" s="41"/>
      <c r="J74" s="41"/>
      <c r="K74" s="55"/>
    </row>
    <row r="75" customHeight="1" spans="1:11">
      <c r="A75" s="42"/>
      <c r="B75" s="41"/>
      <c r="C75" s="41"/>
      <c r="D75" s="41"/>
      <c r="E75" s="41" t="s">
        <v>289</v>
      </c>
      <c r="F75" s="41">
        <v>4</v>
      </c>
      <c r="G75" s="41" t="s">
        <v>290</v>
      </c>
      <c r="H75" s="41" t="s">
        <v>281</v>
      </c>
      <c r="I75" s="41"/>
      <c r="J75" s="41"/>
      <c r="K75" s="55"/>
    </row>
    <row r="76" customHeight="1" spans="1:11">
      <c r="A76" s="42"/>
      <c r="B76" s="41"/>
      <c r="C76" s="41"/>
      <c r="D76" s="41"/>
      <c r="E76" s="41" t="s">
        <v>291</v>
      </c>
      <c r="F76" s="41">
        <v>5</v>
      </c>
      <c r="G76" s="41" t="s">
        <v>292</v>
      </c>
      <c r="H76" s="41" t="s">
        <v>293</v>
      </c>
      <c r="I76" s="41"/>
      <c r="J76" s="41"/>
      <c r="K76" s="55"/>
    </row>
    <row r="77" customHeight="1" spans="1:11">
      <c r="A77" s="42">
        <v>23</v>
      </c>
      <c r="B77" s="41" t="s">
        <v>294</v>
      </c>
      <c r="C77" s="41" t="s">
        <v>295</v>
      </c>
      <c r="D77" s="41" t="s">
        <v>13</v>
      </c>
      <c r="E77" s="41" t="s">
        <v>296</v>
      </c>
      <c r="F77" s="41">
        <v>2</v>
      </c>
      <c r="G77" s="41" t="s">
        <v>297</v>
      </c>
      <c r="H77" s="41" t="s">
        <v>293</v>
      </c>
      <c r="I77" s="41" t="s">
        <v>298</v>
      </c>
      <c r="J77" s="41">
        <v>17375783601</v>
      </c>
      <c r="K77" s="82" t="s">
        <v>299</v>
      </c>
    </row>
    <row r="78" customHeight="1" spans="1:11">
      <c r="A78" s="41">
        <v>24</v>
      </c>
      <c r="B78" s="41" t="s">
        <v>300</v>
      </c>
      <c r="C78" s="41" t="s">
        <v>301</v>
      </c>
      <c r="D78" s="41" t="s">
        <v>13</v>
      </c>
      <c r="E78" s="41" t="s">
        <v>302</v>
      </c>
      <c r="F78" s="41">
        <v>10</v>
      </c>
      <c r="G78" s="62" t="s">
        <v>303</v>
      </c>
      <c r="H78" s="63" t="s">
        <v>304</v>
      </c>
      <c r="I78" s="41" t="s">
        <v>305</v>
      </c>
      <c r="J78" s="41">
        <v>13397359856</v>
      </c>
      <c r="K78" s="41" t="s">
        <v>306</v>
      </c>
    </row>
    <row r="79" customHeight="1" spans="1:11">
      <c r="A79" s="41"/>
      <c r="B79" s="41"/>
      <c r="C79" s="41"/>
      <c r="D79" s="41"/>
      <c r="E79" s="41" t="s">
        <v>307</v>
      </c>
      <c r="F79" s="41">
        <v>20</v>
      </c>
      <c r="G79" s="62" t="s">
        <v>303</v>
      </c>
      <c r="H79" s="63" t="s">
        <v>304</v>
      </c>
      <c r="I79" s="41"/>
      <c r="J79" s="41"/>
      <c r="K79" s="41"/>
    </row>
    <row r="80" customHeight="1" spans="1:11">
      <c r="A80" s="41">
        <v>25</v>
      </c>
      <c r="B80" s="41" t="s">
        <v>308</v>
      </c>
      <c r="C80" s="41"/>
      <c r="D80" s="41" t="s">
        <v>13</v>
      </c>
      <c r="E80" s="41" t="s">
        <v>309</v>
      </c>
      <c r="F80" s="41">
        <v>12</v>
      </c>
      <c r="G80" s="64" t="s">
        <v>303</v>
      </c>
      <c r="H80" s="65" t="s">
        <v>310</v>
      </c>
      <c r="I80" s="41" t="s">
        <v>311</v>
      </c>
      <c r="J80" s="41">
        <v>18890382460</v>
      </c>
      <c r="K80" s="41" t="s">
        <v>312</v>
      </c>
    </row>
    <row r="81" customHeight="1" spans="1:11">
      <c r="A81" s="41"/>
      <c r="B81" s="41"/>
      <c r="C81" s="41"/>
      <c r="D81" s="41"/>
      <c r="E81" s="41" t="s">
        <v>313</v>
      </c>
      <c r="F81" s="41">
        <v>20</v>
      </c>
      <c r="G81" s="64" t="s">
        <v>303</v>
      </c>
      <c r="H81" s="65" t="s">
        <v>310</v>
      </c>
      <c r="I81" s="41"/>
      <c r="J81" s="41"/>
      <c r="K81" s="41"/>
    </row>
    <row r="82" customHeight="1" spans="1:11">
      <c r="A82" s="41"/>
      <c r="B82" s="41"/>
      <c r="C82" s="41"/>
      <c r="D82" s="41"/>
      <c r="E82" s="41" t="s">
        <v>314</v>
      </c>
      <c r="F82" s="41">
        <v>10</v>
      </c>
      <c r="G82" s="64" t="s">
        <v>303</v>
      </c>
      <c r="H82" s="65" t="s">
        <v>310</v>
      </c>
      <c r="I82" s="41"/>
      <c r="J82" s="41"/>
      <c r="K82" s="41"/>
    </row>
    <row r="83" customHeight="1" spans="1:11">
      <c r="A83" s="41"/>
      <c r="B83" s="41"/>
      <c r="C83" s="41"/>
      <c r="D83" s="41"/>
      <c r="E83" s="41" t="s">
        <v>315</v>
      </c>
      <c r="F83" s="41">
        <v>5</v>
      </c>
      <c r="G83" s="64" t="s">
        <v>303</v>
      </c>
      <c r="H83" s="66" t="s">
        <v>316</v>
      </c>
      <c r="I83" s="41"/>
      <c r="J83" s="41"/>
      <c r="K83" s="41"/>
    </row>
    <row r="84" customHeight="1" spans="1:11">
      <c r="A84" s="38">
        <v>26</v>
      </c>
      <c r="B84" s="67" t="s">
        <v>317</v>
      </c>
      <c r="C84" s="67" t="s">
        <v>318</v>
      </c>
      <c r="D84" s="67" t="s">
        <v>245</v>
      </c>
      <c r="E84" s="48" t="s">
        <v>319</v>
      </c>
      <c r="F84" s="48">
        <v>30</v>
      </c>
      <c r="G84" s="48" t="s">
        <v>320</v>
      </c>
      <c r="H84" s="41" t="s">
        <v>321</v>
      </c>
      <c r="I84" s="83" t="s">
        <v>322</v>
      </c>
      <c r="J84" s="83" t="s">
        <v>323</v>
      </c>
      <c r="K84" s="77"/>
    </row>
    <row r="85" customHeight="1" spans="1:11">
      <c r="A85" s="38"/>
      <c r="B85" s="67"/>
      <c r="C85" s="67"/>
      <c r="D85" s="67"/>
      <c r="E85" s="48" t="s">
        <v>324</v>
      </c>
      <c r="F85" s="48">
        <v>10</v>
      </c>
      <c r="G85" s="48" t="s">
        <v>325</v>
      </c>
      <c r="H85" s="41" t="s">
        <v>321</v>
      </c>
      <c r="I85" s="84"/>
      <c r="J85" s="84"/>
      <c r="K85" s="85"/>
    </row>
    <row r="86" customHeight="1" spans="1:11">
      <c r="A86" s="38"/>
      <c r="B86" s="67"/>
      <c r="C86" s="67"/>
      <c r="D86" s="67"/>
      <c r="E86" s="48" t="s">
        <v>326</v>
      </c>
      <c r="F86" s="48">
        <v>10</v>
      </c>
      <c r="G86" s="48" t="s">
        <v>320</v>
      </c>
      <c r="H86" s="41" t="s">
        <v>321</v>
      </c>
      <c r="I86" s="84"/>
      <c r="J86" s="84"/>
      <c r="K86" s="85"/>
    </row>
    <row r="87" customHeight="1" spans="1:11">
      <c r="A87" s="38"/>
      <c r="B87" s="67"/>
      <c r="C87" s="67"/>
      <c r="D87" s="67"/>
      <c r="E87" s="48" t="s">
        <v>327</v>
      </c>
      <c r="F87" s="48">
        <v>10</v>
      </c>
      <c r="G87" s="48" t="s">
        <v>320</v>
      </c>
      <c r="H87" s="41" t="s">
        <v>321</v>
      </c>
      <c r="I87" s="84"/>
      <c r="J87" s="84"/>
      <c r="K87" s="85"/>
    </row>
    <row r="88" customHeight="1" spans="1:11">
      <c r="A88" s="38"/>
      <c r="B88" s="67"/>
      <c r="C88" s="67"/>
      <c r="D88" s="67"/>
      <c r="E88" s="48" t="s">
        <v>328</v>
      </c>
      <c r="F88" s="48">
        <v>20</v>
      </c>
      <c r="G88" s="48" t="s">
        <v>320</v>
      </c>
      <c r="H88" s="41" t="s">
        <v>321</v>
      </c>
      <c r="I88" s="84"/>
      <c r="J88" s="84"/>
      <c r="K88" s="85"/>
    </row>
    <row r="89" customHeight="1" spans="1:11">
      <c r="A89" s="38"/>
      <c r="B89" s="67"/>
      <c r="C89" s="67"/>
      <c r="D89" s="67"/>
      <c r="E89" s="48" t="s">
        <v>329</v>
      </c>
      <c r="F89" s="48">
        <v>20</v>
      </c>
      <c r="G89" s="48" t="s">
        <v>320</v>
      </c>
      <c r="H89" s="41" t="s">
        <v>321</v>
      </c>
      <c r="I89" s="86"/>
      <c r="J89" s="86"/>
      <c r="K89" s="79"/>
    </row>
    <row r="90" customHeight="1" spans="1:11">
      <c r="A90" s="68">
        <v>27</v>
      </c>
      <c r="B90" s="69" t="s">
        <v>330</v>
      </c>
      <c r="C90" s="69" t="s">
        <v>331</v>
      </c>
      <c r="D90" s="69" t="s">
        <v>13</v>
      </c>
      <c r="E90" s="69" t="s">
        <v>332</v>
      </c>
      <c r="F90" s="69">
        <v>10</v>
      </c>
      <c r="G90" s="69" t="s">
        <v>333</v>
      </c>
      <c r="H90" s="68" t="s">
        <v>334</v>
      </c>
      <c r="I90" s="69" t="s">
        <v>335</v>
      </c>
      <c r="J90" s="69" t="s">
        <v>336</v>
      </c>
      <c r="K90" s="69" t="s">
        <v>337</v>
      </c>
    </row>
    <row r="91" customHeight="1" spans="1:11">
      <c r="A91" s="34">
        <v>28</v>
      </c>
      <c r="B91" s="70" t="s">
        <v>338</v>
      </c>
      <c r="C91" s="70" t="s">
        <v>339</v>
      </c>
      <c r="D91" s="34" t="s">
        <v>13</v>
      </c>
      <c r="E91" s="71" t="s">
        <v>340</v>
      </c>
      <c r="F91" s="71" t="s">
        <v>341</v>
      </c>
      <c r="G91" s="71" t="s">
        <v>342</v>
      </c>
      <c r="H91" s="68" t="s">
        <v>343</v>
      </c>
      <c r="I91" s="87" t="s">
        <v>344</v>
      </c>
      <c r="J91" s="70">
        <v>13908454512</v>
      </c>
      <c r="K91" s="88" t="s">
        <v>345</v>
      </c>
    </row>
    <row r="92" customHeight="1" spans="1:11">
      <c r="A92" s="37"/>
      <c r="B92" s="72"/>
      <c r="C92" s="72"/>
      <c r="D92" s="37"/>
      <c r="E92" s="71" t="s">
        <v>346</v>
      </c>
      <c r="F92" s="71" t="s">
        <v>347</v>
      </c>
      <c r="G92" s="71" t="s">
        <v>348</v>
      </c>
      <c r="H92" s="68" t="s">
        <v>349</v>
      </c>
      <c r="I92" s="89"/>
      <c r="J92" s="72"/>
      <c r="K92" s="88"/>
    </row>
    <row r="93" customHeight="1" spans="1:11">
      <c r="A93" s="42">
        <v>29</v>
      </c>
      <c r="B93" s="71" t="s">
        <v>350</v>
      </c>
      <c r="C93" s="71" t="s">
        <v>351</v>
      </c>
      <c r="D93" s="42" t="s">
        <v>13</v>
      </c>
      <c r="E93" s="71" t="s">
        <v>352</v>
      </c>
      <c r="F93" s="71" t="s">
        <v>353</v>
      </c>
      <c r="G93" s="71" t="s">
        <v>354</v>
      </c>
      <c r="H93" s="68" t="s">
        <v>355</v>
      </c>
      <c r="I93" s="90" t="s">
        <v>356</v>
      </c>
      <c r="J93" s="71">
        <v>13790115865</v>
      </c>
      <c r="K93" s="71" t="s">
        <v>357</v>
      </c>
    </row>
    <row r="94" customHeight="1" spans="1:11">
      <c r="A94" s="42"/>
      <c r="B94" s="71"/>
      <c r="C94" s="71"/>
      <c r="D94" s="42"/>
      <c r="E94" s="71" t="s">
        <v>358</v>
      </c>
      <c r="F94" s="71" t="s">
        <v>353</v>
      </c>
      <c r="G94" s="71" t="s">
        <v>359</v>
      </c>
      <c r="H94" s="68" t="s">
        <v>355</v>
      </c>
      <c r="I94" s="90"/>
      <c r="J94" s="71"/>
      <c r="K94" s="71"/>
    </row>
    <row r="95" customHeight="1" spans="1:11">
      <c r="A95" s="42"/>
      <c r="B95" s="71"/>
      <c r="C95" s="71"/>
      <c r="D95" s="42"/>
      <c r="E95" s="71" t="s">
        <v>360</v>
      </c>
      <c r="F95" s="71" t="s">
        <v>361</v>
      </c>
      <c r="G95" s="71" t="s">
        <v>362</v>
      </c>
      <c r="H95" s="68" t="s">
        <v>355</v>
      </c>
      <c r="I95" s="90"/>
      <c r="J95" s="71"/>
      <c r="K95" s="71"/>
    </row>
    <row r="96" customHeight="1" spans="1:11">
      <c r="A96" s="42">
        <v>30</v>
      </c>
      <c r="B96" s="71" t="s">
        <v>363</v>
      </c>
      <c r="C96" s="71" t="s">
        <v>364</v>
      </c>
      <c r="D96" s="42" t="s">
        <v>13</v>
      </c>
      <c r="E96" s="71" t="s">
        <v>365</v>
      </c>
      <c r="F96" s="73" t="s">
        <v>366</v>
      </c>
      <c r="G96" s="71" t="s">
        <v>367</v>
      </c>
      <c r="H96" s="68" t="s">
        <v>368</v>
      </c>
      <c r="I96" s="90" t="s">
        <v>235</v>
      </c>
      <c r="J96" s="71">
        <v>15673155020</v>
      </c>
      <c r="K96" s="71"/>
    </row>
    <row r="97" customHeight="1" spans="1:11">
      <c r="A97" s="42"/>
      <c r="B97" s="71"/>
      <c r="C97" s="71"/>
      <c r="D97" s="42"/>
      <c r="E97" s="71" t="s">
        <v>369</v>
      </c>
      <c r="F97" s="73" t="s">
        <v>341</v>
      </c>
      <c r="G97" s="71" t="s">
        <v>370</v>
      </c>
      <c r="H97" s="68" t="s">
        <v>371</v>
      </c>
      <c r="I97" s="90"/>
      <c r="J97" s="71"/>
      <c r="K97" s="71"/>
    </row>
    <row r="98" customHeight="1" spans="1:11">
      <c r="A98" s="68">
        <v>31</v>
      </c>
      <c r="B98" s="71" t="s">
        <v>372</v>
      </c>
      <c r="C98" s="71" t="s">
        <v>373</v>
      </c>
      <c r="D98" s="71" t="s">
        <v>13</v>
      </c>
      <c r="E98" s="71" t="s">
        <v>374</v>
      </c>
      <c r="F98" s="71">
        <v>8</v>
      </c>
      <c r="G98" s="71" t="s">
        <v>375</v>
      </c>
      <c r="H98" s="68" t="s">
        <v>376</v>
      </c>
      <c r="I98" s="71" t="s">
        <v>377</v>
      </c>
      <c r="J98" s="71">
        <v>13677376968</v>
      </c>
      <c r="K98" s="55" t="s">
        <v>378</v>
      </c>
    </row>
    <row r="99" customHeight="1" spans="1:11">
      <c r="A99" s="68"/>
      <c r="B99" s="71"/>
      <c r="C99" s="71"/>
      <c r="D99" s="71"/>
      <c r="E99" s="71" t="s">
        <v>379</v>
      </c>
      <c r="F99" s="71">
        <v>10</v>
      </c>
      <c r="G99" s="71" t="s">
        <v>380</v>
      </c>
      <c r="H99" s="68" t="s">
        <v>381</v>
      </c>
      <c r="I99" s="71"/>
      <c r="J99" s="71"/>
      <c r="K99" s="55"/>
    </row>
    <row r="100" customHeight="1" spans="1:11">
      <c r="A100" s="68"/>
      <c r="B100" s="71"/>
      <c r="C100" s="71"/>
      <c r="D100" s="71"/>
      <c r="E100" s="71" t="s">
        <v>382</v>
      </c>
      <c r="F100" s="71">
        <v>3</v>
      </c>
      <c r="G100" s="71" t="s">
        <v>383</v>
      </c>
      <c r="H100" s="68" t="s">
        <v>384</v>
      </c>
      <c r="I100" s="71"/>
      <c r="J100" s="71"/>
      <c r="K100" s="55"/>
    </row>
    <row r="101" customHeight="1" spans="1:11">
      <c r="A101" s="68">
        <v>32</v>
      </c>
      <c r="B101" s="71" t="s">
        <v>385</v>
      </c>
      <c r="C101" s="71" t="s">
        <v>386</v>
      </c>
      <c r="D101" s="71" t="s">
        <v>13</v>
      </c>
      <c r="E101" s="71" t="s">
        <v>387</v>
      </c>
      <c r="F101" s="71">
        <v>2</v>
      </c>
      <c r="G101" s="71" t="s">
        <v>388</v>
      </c>
      <c r="H101" s="68" t="s">
        <v>389</v>
      </c>
      <c r="I101" s="71" t="s">
        <v>390</v>
      </c>
      <c r="J101" s="71">
        <v>13677364295</v>
      </c>
      <c r="K101" s="55" t="s">
        <v>391</v>
      </c>
    </row>
    <row r="102" customHeight="1" spans="1:11">
      <c r="A102" s="68"/>
      <c r="B102" s="71"/>
      <c r="C102" s="71"/>
      <c r="D102" s="71"/>
      <c r="E102" s="71" t="s">
        <v>392</v>
      </c>
      <c r="F102" s="71">
        <v>2</v>
      </c>
      <c r="G102" s="71" t="s">
        <v>393</v>
      </c>
      <c r="H102" s="68" t="s">
        <v>394</v>
      </c>
      <c r="I102" s="71"/>
      <c r="J102" s="71"/>
      <c r="K102" s="55"/>
    </row>
    <row r="103" customHeight="1" spans="1:11">
      <c r="A103" s="68"/>
      <c r="B103" s="71"/>
      <c r="C103" s="71"/>
      <c r="D103" s="71"/>
      <c r="E103" s="71" t="s">
        <v>395</v>
      </c>
      <c r="F103" s="71">
        <v>4</v>
      </c>
      <c r="G103" s="71" t="s">
        <v>396</v>
      </c>
      <c r="H103" s="68" t="s">
        <v>397</v>
      </c>
      <c r="I103" s="71"/>
      <c r="J103" s="71"/>
      <c r="K103" s="55"/>
    </row>
    <row r="104" customHeight="1" spans="1:11">
      <c r="A104" s="68"/>
      <c r="B104" s="71"/>
      <c r="C104" s="71"/>
      <c r="D104" s="71"/>
      <c r="E104" s="71" t="s">
        <v>398</v>
      </c>
      <c r="F104" s="71">
        <v>5</v>
      </c>
      <c r="G104" s="71" t="s">
        <v>396</v>
      </c>
      <c r="H104" s="68" t="s">
        <v>399</v>
      </c>
      <c r="I104" s="71"/>
      <c r="J104" s="71"/>
      <c r="K104" s="55"/>
    </row>
    <row r="105" customHeight="1" spans="1:11">
      <c r="A105" s="68">
        <v>33</v>
      </c>
      <c r="B105" s="71" t="s">
        <v>400</v>
      </c>
      <c r="C105" s="71" t="s">
        <v>401</v>
      </c>
      <c r="D105" s="71" t="s">
        <v>13</v>
      </c>
      <c r="E105" s="71" t="s">
        <v>402</v>
      </c>
      <c r="F105" s="71">
        <v>5</v>
      </c>
      <c r="G105" s="71" t="s">
        <v>403</v>
      </c>
      <c r="H105" s="68" t="s">
        <v>404</v>
      </c>
      <c r="I105" s="71" t="s">
        <v>405</v>
      </c>
      <c r="J105" s="71">
        <v>18008410016</v>
      </c>
      <c r="K105" s="59" t="s">
        <v>406</v>
      </c>
    </row>
    <row r="106" customHeight="1" spans="1:11">
      <c r="A106" s="68"/>
      <c r="B106" s="71"/>
      <c r="C106" s="71"/>
      <c r="D106" s="71"/>
      <c r="E106" s="71" t="s">
        <v>407</v>
      </c>
      <c r="F106" s="71">
        <v>5</v>
      </c>
      <c r="G106" s="71" t="s">
        <v>408</v>
      </c>
      <c r="H106" s="68" t="s">
        <v>404</v>
      </c>
      <c r="I106" s="71"/>
      <c r="J106" s="71"/>
      <c r="K106" s="55"/>
    </row>
    <row r="107" customHeight="1" spans="1:11">
      <c r="A107" s="68"/>
      <c r="B107" s="71"/>
      <c r="C107" s="71"/>
      <c r="D107" s="71"/>
      <c r="E107" s="71" t="s">
        <v>409</v>
      </c>
      <c r="F107" s="71">
        <v>5</v>
      </c>
      <c r="G107" s="71" t="s">
        <v>410</v>
      </c>
      <c r="H107" s="68" t="s">
        <v>404</v>
      </c>
      <c r="I107" s="71"/>
      <c r="J107" s="71"/>
      <c r="K107" s="55"/>
    </row>
    <row r="108" customHeight="1" spans="1:11">
      <c r="A108" s="68"/>
      <c r="B108" s="71"/>
      <c r="C108" s="71"/>
      <c r="D108" s="71"/>
      <c r="E108" s="71" t="s">
        <v>411</v>
      </c>
      <c r="F108" s="71">
        <v>5</v>
      </c>
      <c r="G108" s="71" t="s">
        <v>412</v>
      </c>
      <c r="H108" s="68" t="s">
        <v>404</v>
      </c>
      <c r="I108" s="71"/>
      <c r="J108" s="71"/>
      <c r="K108" s="55"/>
    </row>
    <row r="109" customHeight="1" spans="1:11">
      <c r="A109" s="68"/>
      <c r="B109" s="71"/>
      <c r="C109" s="71"/>
      <c r="D109" s="71"/>
      <c r="E109" s="71" t="s">
        <v>413</v>
      </c>
      <c r="F109" s="71">
        <v>5</v>
      </c>
      <c r="G109" s="71" t="s">
        <v>414</v>
      </c>
      <c r="H109" s="68" t="s">
        <v>404</v>
      </c>
      <c r="I109" s="71"/>
      <c r="J109" s="71"/>
      <c r="K109" s="55"/>
    </row>
    <row r="110" customHeight="1" spans="1:11">
      <c r="A110" s="38">
        <v>34</v>
      </c>
      <c r="B110" s="67" t="s">
        <v>415</v>
      </c>
      <c r="C110" s="67" t="s">
        <v>416</v>
      </c>
      <c r="D110" s="67" t="s">
        <v>13</v>
      </c>
      <c r="E110" s="71" t="s">
        <v>417</v>
      </c>
      <c r="F110" s="71">
        <v>2</v>
      </c>
      <c r="G110" s="71" t="s">
        <v>418</v>
      </c>
      <c r="H110" s="68" t="s">
        <v>419</v>
      </c>
      <c r="I110" s="77" t="s">
        <v>420</v>
      </c>
      <c r="J110" s="77">
        <v>18627319280</v>
      </c>
      <c r="K110" s="91" t="s">
        <v>421</v>
      </c>
    </row>
    <row r="111" customHeight="1" spans="1:11">
      <c r="A111" s="38"/>
      <c r="B111" s="67"/>
      <c r="C111" s="67"/>
      <c r="D111" s="67"/>
      <c r="E111" s="71" t="s">
        <v>422</v>
      </c>
      <c r="F111" s="71">
        <v>1</v>
      </c>
      <c r="G111" s="71" t="s">
        <v>423</v>
      </c>
      <c r="H111" s="68" t="s">
        <v>424</v>
      </c>
      <c r="I111" s="85"/>
      <c r="J111" s="85"/>
      <c r="K111" s="92"/>
    </row>
    <row r="112" customHeight="1" spans="1:11">
      <c r="A112" s="38"/>
      <c r="B112" s="67"/>
      <c r="C112" s="67"/>
      <c r="D112" s="67"/>
      <c r="E112" s="71" t="s">
        <v>340</v>
      </c>
      <c r="F112" s="71">
        <v>40</v>
      </c>
      <c r="G112" s="71" t="s">
        <v>425</v>
      </c>
      <c r="H112" s="68" t="s">
        <v>426</v>
      </c>
      <c r="I112" s="85"/>
      <c r="J112" s="85"/>
      <c r="K112" s="92"/>
    </row>
    <row r="113" customHeight="1" spans="1:11">
      <c r="A113" s="38"/>
      <c r="B113" s="67"/>
      <c r="C113" s="67"/>
      <c r="D113" s="67"/>
      <c r="E113" s="71" t="s">
        <v>427</v>
      </c>
      <c r="F113" s="71">
        <v>3</v>
      </c>
      <c r="G113" s="71" t="s">
        <v>428</v>
      </c>
      <c r="H113" s="68" t="s">
        <v>419</v>
      </c>
      <c r="I113" s="85"/>
      <c r="J113" s="85"/>
      <c r="K113" s="92"/>
    </row>
    <row r="114" customHeight="1" spans="1:11">
      <c r="A114" s="38"/>
      <c r="B114" s="67"/>
      <c r="C114" s="67"/>
      <c r="D114" s="67"/>
      <c r="E114" s="71" t="s">
        <v>395</v>
      </c>
      <c r="F114" s="71">
        <v>3</v>
      </c>
      <c r="G114" s="71" t="s">
        <v>429</v>
      </c>
      <c r="H114" s="68" t="s">
        <v>430</v>
      </c>
      <c r="I114" s="85"/>
      <c r="J114" s="85"/>
      <c r="K114" s="92"/>
    </row>
    <row r="115" customHeight="1" spans="1:11">
      <c r="A115" s="38"/>
      <c r="B115" s="67"/>
      <c r="C115" s="67"/>
      <c r="D115" s="67"/>
      <c r="E115" s="71" t="s">
        <v>431</v>
      </c>
      <c r="F115" s="71">
        <v>1</v>
      </c>
      <c r="G115" s="71" t="s">
        <v>432</v>
      </c>
      <c r="H115" s="68" t="s">
        <v>433</v>
      </c>
      <c r="I115" s="85"/>
      <c r="J115" s="85"/>
      <c r="K115" s="92"/>
    </row>
    <row r="116" customHeight="1" spans="1:11">
      <c r="A116" s="38"/>
      <c r="B116" s="67"/>
      <c r="C116" s="67"/>
      <c r="D116" s="67"/>
      <c r="E116" s="71" t="s">
        <v>434</v>
      </c>
      <c r="F116" s="71">
        <v>1</v>
      </c>
      <c r="G116" s="71" t="s">
        <v>435</v>
      </c>
      <c r="H116" s="68" t="s">
        <v>436</v>
      </c>
      <c r="I116" s="85"/>
      <c r="J116" s="85"/>
      <c r="K116" s="92"/>
    </row>
    <row r="117" customHeight="1" spans="1:11">
      <c r="A117" s="38"/>
      <c r="B117" s="67"/>
      <c r="C117" s="67"/>
      <c r="D117" s="67"/>
      <c r="E117" s="71" t="s">
        <v>365</v>
      </c>
      <c r="F117" s="71">
        <v>2</v>
      </c>
      <c r="G117" s="71" t="s">
        <v>437</v>
      </c>
      <c r="H117" s="68" t="s">
        <v>438</v>
      </c>
      <c r="I117" s="85"/>
      <c r="J117" s="85"/>
      <c r="K117" s="92"/>
    </row>
    <row r="118" customHeight="1" spans="1:11">
      <c r="A118" s="38"/>
      <c r="B118" s="67"/>
      <c r="C118" s="67"/>
      <c r="D118" s="67"/>
      <c r="E118" s="71" t="s">
        <v>439</v>
      </c>
      <c r="F118" s="71">
        <v>1</v>
      </c>
      <c r="G118" s="71" t="s">
        <v>440</v>
      </c>
      <c r="H118" s="68" t="s">
        <v>441</v>
      </c>
      <c r="I118" s="85"/>
      <c r="J118" s="85"/>
      <c r="K118" s="92"/>
    </row>
    <row r="119" customHeight="1" spans="1:11">
      <c r="A119" s="38"/>
      <c r="B119" s="67"/>
      <c r="C119" s="67"/>
      <c r="D119" s="67"/>
      <c r="E119" s="71" t="s">
        <v>442</v>
      </c>
      <c r="F119" s="71">
        <v>1</v>
      </c>
      <c r="G119" s="71" t="s">
        <v>443</v>
      </c>
      <c r="H119" s="68" t="s">
        <v>436</v>
      </c>
      <c r="I119" s="85"/>
      <c r="J119" s="85"/>
      <c r="K119" s="92"/>
    </row>
    <row r="120" customHeight="1" spans="1:11">
      <c r="A120" s="38"/>
      <c r="B120" s="67"/>
      <c r="C120" s="67"/>
      <c r="D120" s="67"/>
      <c r="E120" s="71" t="s">
        <v>444</v>
      </c>
      <c r="F120" s="71">
        <v>1</v>
      </c>
      <c r="G120" s="71" t="s">
        <v>445</v>
      </c>
      <c r="H120" s="68" t="s">
        <v>446</v>
      </c>
      <c r="I120" s="79"/>
      <c r="J120" s="79"/>
      <c r="K120" s="57"/>
    </row>
    <row r="121" customHeight="1" spans="1:11">
      <c r="A121" s="38">
        <v>35</v>
      </c>
      <c r="B121" s="74" t="s">
        <v>447</v>
      </c>
      <c r="C121" s="75" t="s">
        <v>448</v>
      </c>
      <c r="D121" s="42" t="s">
        <v>13</v>
      </c>
      <c r="E121" s="71" t="s">
        <v>125</v>
      </c>
      <c r="F121" s="71">
        <v>2</v>
      </c>
      <c r="G121" s="71" t="s">
        <v>449</v>
      </c>
      <c r="H121" s="68" t="s">
        <v>450</v>
      </c>
      <c r="I121" s="7" t="s">
        <v>451</v>
      </c>
      <c r="J121" s="93">
        <v>13975150001</v>
      </c>
      <c r="K121" s="7" t="s">
        <v>452</v>
      </c>
    </row>
    <row r="122" customHeight="1" spans="1:11">
      <c r="A122" s="38"/>
      <c r="B122" s="74"/>
      <c r="C122" s="75"/>
      <c r="D122" s="42"/>
      <c r="E122" s="71" t="s">
        <v>453</v>
      </c>
      <c r="F122" s="71">
        <v>3</v>
      </c>
      <c r="G122" s="71" t="s">
        <v>454</v>
      </c>
      <c r="H122" s="68" t="s">
        <v>455</v>
      </c>
      <c r="I122" s="11"/>
      <c r="J122" s="13"/>
      <c r="K122" s="11"/>
    </row>
    <row r="123" customHeight="1" spans="1:11">
      <c r="A123" s="38"/>
      <c r="B123" s="74"/>
      <c r="C123" s="75"/>
      <c r="D123" s="42"/>
      <c r="E123" s="71" t="s">
        <v>456</v>
      </c>
      <c r="F123" s="71">
        <v>2</v>
      </c>
      <c r="G123" s="71" t="s">
        <v>454</v>
      </c>
      <c r="H123" s="68" t="s">
        <v>457</v>
      </c>
      <c r="I123" s="19"/>
      <c r="J123" s="14"/>
      <c r="K123" s="19"/>
    </row>
    <row r="124" customHeight="1" spans="1:11">
      <c r="A124" s="76">
        <v>36</v>
      </c>
      <c r="B124" s="77" t="s">
        <v>458</v>
      </c>
      <c r="C124" s="77" t="s">
        <v>459</v>
      </c>
      <c r="D124" s="34" t="s">
        <v>13</v>
      </c>
      <c r="E124" s="71" t="s">
        <v>460</v>
      </c>
      <c r="F124" s="71">
        <v>20</v>
      </c>
      <c r="G124" s="71" t="s">
        <v>461</v>
      </c>
      <c r="H124" s="68" t="s">
        <v>462</v>
      </c>
      <c r="I124" s="94" t="s">
        <v>463</v>
      </c>
      <c r="J124" s="7">
        <v>15573489825</v>
      </c>
      <c r="K124" s="95" t="s">
        <v>464</v>
      </c>
    </row>
    <row r="125" customHeight="1" spans="1:11">
      <c r="A125" s="78"/>
      <c r="B125" s="79"/>
      <c r="C125" s="79"/>
      <c r="D125" s="37"/>
      <c r="E125" s="71" t="s">
        <v>465</v>
      </c>
      <c r="F125" s="71">
        <v>20</v>
      </c>
      <c r="G125" s="71" t="s">
        <v>466</v>
      </c>
      <c r="H125" s="68" t="s">
        <v>467</v>
      </c>
      <c r="I125" s="96"/>
      <c r="J125" s="19"/>
      <c r="K125" s="97"/>
    </row>
    <row r="126" customHeight="1" spans="1:11">
      <c r="A126" s="38">
        <v>37</v>
      </c>
      <c r="B126" s="61" t="s">
        <v>468</v>
      </c>
      <c r="C126" s="61" t="s">
        <v>469</v>
      </c>
      <c r="D126" s="80" t="s">
        <v>13</v>
      </c>
      <c r="E126" s="69" t="s">
        <v>470</v>
      </c>
      <c r="F126" s="69">
        <v>5</v>
      </c>
      <c r="G126" s="69" t="s">
        <v>471</v>
      </c>
      <c r="H126" s="68" t="s">
        <v>472</v>
      </c>
      <c r="I126" s="98" t="s">
        <v>473</v>
      </c>
      <c r="J126" s="98">
        <v>13080522362</v>
      </c>
      <c r="K126" s="99" t="s">
        <v>474</v>
      </c>
    </row>
    <row r="127" customHeight="1" spans="1:11">
      <c r="A127" s="38"/>
      <c r="B127" s="61"/>
      <c r="C127" s="61"/>
      <c r="D127" s="80"/>
      <c r="E127" s="69" t="s">
        <v>475</v>
      </c>
      <c r="F127" s="69">
        <v>2</v>
      </c>
      <c r="G127" s="69" t="s">
        <v>476</v>
      </c>
      <c r="H127" s="68" t="s">
        <v>477</v>
      </c>
      <c r="I127" s="98"/>
      <c r="J127" s="98"/>
      <c r="K127" s="99"/>
    </row>
    <row r="128" customHeight="1" spans="1:11">
      <c r="A128" s="41">
        <v>38</v>
      </c>
      <c r="B128" s="48" t="s">
        <v>478</v>
      </c>
      <c r="C128" s="48" t="s">
        <v>479</v>
      </c>
      <c r="D128" s="48" t="s">
        <v>13</v>
      </c>
      <c r="E128" s="74" t="s">
        <v>480</v>
      </c>
      <c r="F128" s="33">
        <v>200</v>
      </c>
      <c r="G128" s="74" t="s">
        <v>481</v>
      </c>
      <c r="H128" s="81" t="s">
        <v>224</v>
      </c>
      <c r="I128" s="48" t="s">
        <v>482</v>
      </c>
      <c r="J128" s="48" t="s">
        <v>483</v>
      </c>
      <c r="K128" s="48"/>
    </row>
    <row r="129" customHeight="1" spans="1:11">
      <c r="A129" s="41"/>
      <c r="B129" s="48"/>
      <c r="C129" s="48"/>
      <c r="D129" s="48"/>
      <c r="E129" s="74" t="s">
        <v>484</v>
      </c>
      <c r="F129" s="33">
        <v>200</v>
      </c>
      <c r="G129" s="74" t="s">
        <v>485</v>
      </c>
      <c r="H129" s="81" t="s">
        <v>486</v>
      </c>
      <c r="I129" s="48"/>
      <c r="J129" s="48"/>
      <c r="K129" s="48"/>
    </row>
    <row r="130" customHeight="1" spans="1:11">
      <c r="A130" s="41"/>
      <c r="B130" s="48"/>
      <c r="C130" s="48"/>
      <c r="D130" s="48"/>
      <c r="E130" s="74" t="s">
        <v>487</v>
      </c>
      <c r="F130" s="33">
        <v>200</v>
      </c>
      <c r="G130" s="74" t="s">
        <v>488</v>
      </c>
      <c r="H130" s="81" t="s">
        <v>224</v>
      </c>
      <c r="I130" s="48"/>
      <c r="J130" s="48"/>
      <c r="K130" s="48"/>
    </row>
    <row r="131" customHeight="1" spans="1:11">
      <c r="A131" s="42">
        <v>39</v>
      </c>
      <c r="B131" s="33" t="s">
        <v>489</v>
      </c>
      <c r="C131" s="33" t="s">
        <v>490</v>
      </c>
      <c r="D131" s="42"/>
      <c r="E131" s="74" t="s">
        <v>491</v>
      </c>
      <c r="F131" s="74">
        <v>50</v>
      </c>
      <c r="G131" s="74" t="s">
        <v>492</v>
      </c>
      <c r="H131" s="74" t="s">
        <v>493</v>
      </c>
      <c r="I131" s="42" t="s">
        <v>494</v>
      </c>
      <c r="J131" s="33">
        <v>18890045239</v>
      </c>
      <c r="K131" s="95" t="s">
        <v>495</v>
      </c>
    </row>
    <row r="132" customHeight="1" spans="1:11">
      <c r="A132" s="42"/>
      <c r="B132" s="33"/>
      <c r="C132" s="33"/>
      <c r="D132" s="42"/>
      <c r="E132" s="74" t="s">
        <v>496</v>
      </c>
      <c r="F132" s="74">
        <v>50</v>
      </c>
      <c r="G132" s="74" t="s">
        <v>497</v>
      </c>
      <c r="H132" s="74" t="s">
        <v>498</v>
      </c>
      <c r="I132" s="42"/>
      <c r="J132" s="33"/>
      <c r="K132" s="33"/>
    </row>
    <row r="133" customHeight="1" spans="1:11">
      <c r="A133" s="42"/>
      <c r="B133" s="98"/>
      <c r="C133" s="98"/>
      <c r="D133" s="80"/>
      <c r="E133" s="100" t="s">
        <v>499</v>
      </c>
      <c r="F133" s="100">
        <v>10</v>
      </c>
      <c r="G133" s="100" t="s">
        <v>500</v>
      </c>
      <c r="H133" s="74" t="s">
        <v>501</v>
      </c>
      <c r="I133" s="80"/>
      <c r="J133" s="98"/>
      <c r="K133" s="98"/>
    </row>
    <row r="134" customHeight="1" spans="1:11">
      <c r="A134" s="68">
        <v>40</v>
      </c>
      <c r="B134" s="69" t="s">
        <v>502</v>
      </c>
      <c r="C134" s="69" t="s">
        <v>503</v>
      </c>
      <c r="D134" s="69" t="s">
        <v>13</v>
      </c>
      <c r="E134" s="69" t="s">
        <v>504</v>
      </c>
      <c r="F134" s="69" t="s">
        <v>505</v>
      </c>
      <c r="G134" s="69" t="s">
        <v>506</v>
      </c>
      <c r="H134" s="68" t="s">
        <v>507</v>
      </c>
      <c r="I134" s="69" t="s">
        <v>508</v>
      </c>
      <c r="J134" s="69">
        <v>18008461691</v>
      </c>
      <c r="K134" s="69" t="s">
        <v>509</v>
      </c>
    </row>
    <row r="135" customHeight="1" spans="1:11">
      <c r="A135" s="68"/>
      <c r="B135" s="69"/>
      <c r="C135" s="69"/>
      <c r="D135" s="69"/>
      <c r="E135" s="69" t="s">
        <v>510</v>
      </c>
      <c r="F135" s="69" t="s">
        <v>341</v>
      </c>
      <c r="G135" s="69" t="s">
        <v>511</v>
      </c>
      <c r="H135" s="68" t="s">
        <v>512</v>
      </c>
      <c r="I135" s="69"/>
      <c r="J135" s="69"/>
      <c r="K135" s="69"/>
    </row>
    <row r="136" customHeight="1" spans="1:11">
      <c r="A136" s="68"/>
      <c r="B136" s="69"/>
      <c r="C136" s="69"/>
      <c r="D136" s="69"/>
      <c r="E136" s="69" t="s">
        <v>513</v>
      </c>
      <c r="F136" s="69" t="s">
        <v>505</v>
      </c>
      <c r="G136" s="69" t="s">
        <v>514</v>
      </c>
      <c r="H136" s="68" t="s">
        <v>512</v>
      </c>
      <c r="I136" s="69"/>
      <c r="J136" s="69"/>
      <c r="K136" s="69"/>
    </row>
    <row r="137" customHeight="1" spans="1:11">
      <c r="A137" s="68"/>
      <c r="B137" s="69"/>
      <c r="C137" s="69"/>
      <c r="D137" s="69"/>
      <c r="E137" s="69" t="s">
        <v>515</v>
      </c>
      <c r="F137" s="69" t="s">
        <v>505</v>
      </c>
      <c r="G137" s="69" t="s">
        <v>516</v>
      </c>
      <c r="H137" s="68" t="s">
        <v>517</v>
      </c>
      <c r="I137" s="69"/>
      <c r="J137" s="69"/>
      <c r="K137" s="69"/>
    </row>
    <row r="138" customHeight="1" spans="1:11">
      <c r="A138" s="68"/>
      <c r="B138" s="69"/>
      <c r="C138" s="69"/>
      <c r="D138" s="69"/>
      <c r="E138" s="69" t="s">
        <v>518</v>
      </c>
      <c r="F138" s="69">
        <v>5</v>
      </c>
      <c r="G138" s="69" t="s">
        <v>519</v>
      </c>
      <c r="H138" s="68" t="s">
        <v>517</v>
      </c>
      <c r="I138" s="69"/>
      <c r="J138" s="69"/>
      <c r="K138" s="69"/>
    </row>
    <row r="139" customHeight="1" spans="1:11">
      <c r="A139" s="68"/>
      <c r="B139" s="69"/>
      <c r="C139" s="69"/>
      <c r="D139" s="69"/>
      <c r="E139" s="69" t="s">
        <v>520</v>
      </c>
      <c r="F139" s="69">
        <v>5</v>
      </c>
      <c r="G139" s="69" t="s">
        <v>521</v>
      </c>
      <c r="H139" s="68" t="s">
        <v>517</v>
      </c>
      <c r="I139" s="69"/>
      <c r="J139" s="69"/>
      <c r="K139" s="69"/>
    </row>
    <row r="140" customHeight="1" spans="1:11">
      <c r="A140" s="68"/>
      <c r="B140" s="69"/>
      <c r="C140" s="69"/>
      <c r="D140" s="69"/>
      <c r="E140" s="69" t="s">
        <v>522</v>
      </c>
      <c r="F140" s="69" t="s">
        <v>366</v>
      </c>
      <c r="G140" s="69" t="s">
        <v>523</v>
      </c>
      <c r="H140" s="68" t="s">
        <v>517</v>
      </c>
      <c r="I140" s="69"/>
      <c r="J140" s="69"/>
      <c r="K140" s="69"/>
    </row>
    <row r="141" customHeight="1" spans="1:11">
      <c r="A141" s="68"/>
      <c r="B141" s="69"/>
      <c r="C141" s="69"/>
      <c r="D141" s="69"/>
      <c r="E141" s="69" t="s">
        <v>524</v>
      </c>
      <c r="F141" s="69" t="s">
        <v>341</v>
      </c>
      <c r="G141" s="69" t="s">
        <v>525</v>
      </c>
      <c r="H141" s="68" t="s">
        <v>517</v>
      </c>
      <c r="I141" s="69"/>
      <c r="J141" s="69"/>
      <c r="K141" s="69"/>
    </row>
    <row r="142" customHeight="1" spans="1:11">
      <c r="A142" s="68"/>
      <c r="B142" s="69"/>
      <c r="C142" s="69"/>
      <c r="D142" s="69"/>
      <c r="E142" s="69" t="s">
        <v>526</v>
      </c>
      <c r="F142" s="69">
        <v>5</v>
      </c>
      <c r="G142" s="69" t="s">
        <v>527</v>
      </c>
      <c r="H142" s="68" t="s">
        <v>517</v>
      </c>
      <c r="I142" s="69"/>
      <c r="J142" s="69"/>
      <c r="K142" s="69"/>
    </row>
    <row r="143" customHeight="1" spans="1:11">
      <c r="A143" s="68"/>
      <c r="B143" s="69"/>
      <c r="C143" s="69"/>
      <c r="D143" s="69"/>
      <c r="E143" s="69" t="s">
        <v>528</v>
      </c>
      <c r="F143" s="69">
        <v>5</v>
      </c>
      <c r="G143" s="69" t="s">
        <v>529</v>
      </c>
      <c r="H143" s="68" t="s">
        <v>517</v>
      </c>
      <c r="I143" s="69"/>
      <c r="J143" s="69"/>
      <c r="K143" s="69"/>
    </row>
    <row r="144" customHeight="1" spans="1:11">
      <c r="A144" s="68"/>
      <c r="B144" s="69"/>
      <c r="C144" s="69"/>
      <c r="D144" s="69"/>
      <c r="E144" s="69" t="s">
        <v>530</v>
      </c>
      <c r="F144" s="69">
        <v>5</v>
      </c>
      <c r="G144" s="69" t="s">
        <v>531</v>
      </c>
      <c r="H144" s="68" t="s">
        <v>517</v>
      </c>
      <c r="I144" s="69"/>
      <c r="J144" s="69"/>
      <c r="K144" s="69"/>
    </row>
    <row r="145" customHeight="1" spans="1:11">
      <c r="A145" s="68"/>
      <c r="B145" s="69"/>
      <c r="C145" s="69"/>
      <c r="D145" s="69"/>
      <c r="E145" s="69" t="s">
        <v>532</v>
      </c>
      <c r="F145" s="69">
        <v>5</v>
      </c>
      <c r="G145" s="69" t="s">
        <v>533</v>
      </c>
      <c r="H145" s="68" t="s">
        <v>517</v>
      </c>
      <c r="I145" s="69"/>
      <c r="J145" s="69"/>
      <c r="K145" s="69"/>
    </row>
    <row r="146" customHeight="1" spans="1:11">
      <c r="A146" s="68">
        <v>41</v>
      </c>
      <c r="B146" s="71" t="s">
        <v>534</v>
      </c>
      <c r="C146" s="71" t="s">
        <v>535</v>
      </c>
      <c r="D146" s="71" t="s">
        <v>13</v>
      </c>
      <c r="E146" s="71" t="s">
        <v>536</v>
      </c>
      <c r="F146" s="71">
        <v>20</v>
      </c>
      <c r="G146" s="71" t="s">
        <v>537</v>
      </c>
      <c r="H146" s="68" t="s">
        <v>538</v>
      </c>
      <c r="I146" s="71" t="s">
        <v>539</v>
      </c>
      <c r="J146" s="71">
        <v>18890087919</v>
      </c>
      <c r="K146" s="71" t="s">
        <v>540</v>
      </c>
    </row>
    <row r="147" customHeight="1" spans="1:11">
      <c r="A147" s="68"/>
      <c r="B147" s="71"/>
      <c r="C147" s="71"/>
      <c r="D147" s="71"/>
      <c r="E147" s="71" t="s">
        <v>541</v>
      </c>
      <c r="F147" s="71">
        <v>18</v>
      </c>
      <c r="G147" s="71" t="s">
        <v>542</v>
      </c>
      <c r="H147" s="68" t="s">
        <v>543</v>
      </c>
      <c r="I147" s="71"/>
      <c r="J147" s="71"/>
      <c r="K147" s="71"/>
    </row>
    <row r="148" customHeight="1" spans="1:11">
      <c r="A148" s="68"/>
      <c r="B148" s="71"/>
      <c r="C148" s="71"/>
      <c r="D148" s="71"/>
      <c r="E148" s="71" t="s">
        <v>544</v>
      </c>
      <c r="F148" s="71">
        <v>10</v>
      </c>
      <c r="G148" s="71" t="s">
        <v>545</v>
      </c>
      <c r="H148" s="68" t="s">
        <v>546</v>
      </c>
      <c r="I148" s="71"/>
      <c r="J148" s="71"/>
      <c r="K148" s="71"/>
    </row>
    <row r="149" customHeight="1" spans="1:11">
      <c r="A149" s="68">
        <v>42</v>
      </c>
      <c r="B149" s="69" t="s">
        <v>547</v>
      </c>
      <c r="C149" s="69" t="s">
        <v>548</v>
      </c>
      <c r="D149" s="69" t="s">
        <v>13</v>
      </c>
      <c r="E149" s="69" t="s">
        <v>270</v>
      </c>
      <c r="F149" s="69">
        <v>5</v>
      </c>
      <c r="G149" s="69" t="s">
        <v>549</v>
      </c>
      <c r="H149" s="68" t="s">
        <v>550</v>
      </c>
      <c r="I149" s="69" t="s">
        <v>551</v>
      </c>
      <c r="J149" s="69">
        <v>13786125518</v>
      </c>
      <c r="K149" s="69" t="s">
        <v>552</v>
      </c>
    </row>
    <row r="150" customHeight="1" spans="1:11">
      <c r="A150" s="68"/>
      <c r="B150" s="69"/>
      <c r="C150" s="69"/>
      <c r="D150" s="69"/>
      <c r="E150" s="69" t="s">
        <v>553</v>
      </c>
      <c r="F150" s="69">
        <v>5</v>
      </c>
      <c r="G150" s="69" t="s">
        <v>554</v>
      </c>
      <c r="H150" s="68" t="s">
        <v>550</v>
      </c>
      <c r="I150" s="69"/>
      <c r="J150" s="69"/>
      <c r="K150" s="69"/>
    </row>
    <row r="151" customHeight="1" spans="1:11">
      <c r="A151" s="68"/>
      <c r="B151" s="69"/>
      <c r="C151" s="69"/>
      <c r="D151" s="69"/>
      <c r="E151" s="69" t="s">
        <v>555</v>
      </c>
      <c r="F151" s="69">
        <v>3</v>
      </c>
      <c r="G151" s="69" t="s">
        <v>556</v>
      </c>
      <c r="H151" s="68" t="s">
        <v>550</v>
      </c>
      <c r="I151" s="69"/>
      <c r="J151" s="69"/>
      <c r="K151" s="69"/>
    </row>
    <row r="152" customHeight="1" spans="1:11">
      <c r="A152" s="68"/>
      <c r="B152" s="69"/>
      <c r="C152" s="69"/>
      <c r="D152" s="69"/>
      <c r="E152" s="69" t="s">
        <v>557</v>
      </c>
      <c r="F152" s="69">
        <v>2</v>
      </c>
      <c r="G152" s="69" t="s">
        <v>558</v>
      </c>
      <c r="H152" s="68" t="s">
        <v>550</v>
      </c>
      <c r="I152" s="69"/>
      <c r="J152" s="69"/>
      <c r="K152" s="69"/>
    </row>
    <row r="153" customHeight="1" spans="1:11">
      <c r="A153" s="68">
        <v>43</v>
      </c>
      <c r="B153" s="71" t="s">
        <v>559</v>
      </c>
      <c r="C153" s="71" t="s">
        <v>560</v>
      </c>
      <c r="D153" s="71" t="s">
        <v>561</v>
      </c>
      <c r="E153" s="71" t="s">
        <v>562</v>
      </c>
      <c r="F153" s="71">
        <v>1</v>
      </c>
      <c r="G153" s="71" t="s">
        <v>563</v>
      </c>
      <c r="H153" s="68" t="s">
        <v>564</v>
      </c>
      <c r="I153" s="71" t="s">
        <v>565</v>
      </c>
      <c r="J153" s="71" t="s">
        <v>566</v>
      </c>
      <c r="K153" s="71" t="s">
        <v>567</v>
      </c>
    </row>
    <row r="154" customHeight="1" spans="1:11">
      <c r="A154" s="68"/>
      <c r="B154" s="71"/>
      <c r="C154" s="71"/>
      <c r="D154" s="71"/>
      <c r="E154" s="71" t="s">
        <v>568</v>
      </c>
      <c r="F154" s="71">
        <v>1</v>
      </c>
      <c r="G154" s="71" t="s">
        <v>569</v>
      </c>
      <c r="H154" s="68" t="s">
        <v>570</v>
      </c>
      <c r="I154" s="71"/>
      <c r="J154" s="71"/>
      <c r="K154" s="71"/>
    </row>
    <row r="155" customHeight="1" spans="1:11">
      <c r="A155" s="68"/>
      <c r="B155" s="71"/>
      <c r="C155" s="71"/>
      <c r="D155" s="71"/>
      <c r="E155" s="71" t="s">
        <v>571</v>
      </c>
      <c r="F155" s="71">
        <v>1</v>
      </c>
      <c r="G155" s="71" t="s">
        <v>572</v>
      </c>
      <c r="H155" s="68" t="s">
        <v>570</v>
      </c>
      <c r="I155" s="71"/>
      <c r="J155" s="71"/>
      <c r="K155" s="71"/>
    </row>
    <row r="156" customHeight="1" spans="1:11">
      <c r="A156" s="68"/>
      <c r="B156" s="71"/>
      <c r="C156" s="71"/>
      <c r="D156" s="71"/>
      <c r="E156" s="71" t="s">
        <v>573</v>
      </c>
      <c r="F156" s="71">
        <v>1</v>
      </c>
      <c r="G156" s="71" t="s">
        <v>574</v>
      </c>
      <c r="H156" s="68" t="s">
        <v>570</v>
      </c>
      <c r="I156" s="71"/>
      <c r="J156" s="71"/>
      <c r="K156" s="71"/>
    </row>
    <row r="157" customHeight="1" spans="1:11">
      <c r="A157" s="68"/>
      <c r="B157" s="71"/>
      <c r="C157" s="71"/>
      <c r="D157" s="71"/>
      <c r="E157" s="71" t="s">
        <v>575</v>
      </c>
      <c r="F157" s="71">
        <v>2</v>
      </c>
      <c r="G157" s="71" t="s">
        <v>576</v>
      </c>
      <c r="H157" s="68" t="s">
        <v>570</v>
      </c>
      <c r="I157" s="71"/>
      <c r="J157" s="71"/>
      <c r="K157" s="71"/>
    </row>
    <row r="158" customHeight="1" spans="1:11">
      <c r="A158" s="68"/>
      <c r="B158" s="71"/>
      <c r="C158" s="71"/>
      <c r="D158" s="71"/>
      <c r="E158" s="71" t="s">
        <v>577</v>
      </c>
      <c r="F158" s="71">
        <v>1</v>
      </c>
      <c r="G158" s="71" t="s">
        <v>578</v>
      </c>
      <c r="H158" s="68" t="s">
        <v>579</v>
      </c>
      <c r="I158" s="71"/>
      <c r="J158" s="71"/>
      <c r="K158" s="71"/>
    </row>
    <row r="159" customHeight="1" spans="1:11">
      <c r="A159" s="68"/>
      <c r="B159" s="71"/>
      <c r="C159" s="71"/>
      <c r="D159" s="71"/>
      <c r="E159" s="71" t="s">
        <v>580</v>
      </c>
      <c r="F159" s="71">
        <v>1</v>
      </c>
      <c r="G159" s="71" t="s">
        <v>581</v>
      </c>
      <c r="H159" s="68" t="s">
        <v>579</v>
      </c>
      <c r="I159" s="71"/>
      <c r="J159" s="71"/>
      <c r="K159" s="71"/>
    </row>
    <row r="160" customHeight="1" spans="1:11">
      <c r="A160" s="68"/>
      <c r="B160" s="71"/>
      <c r="C160" s="71"/>
      <c r="D160" s="71"/>
      <c r="E160" s="71" t="s">
        <v>582</v>
      </c>
      <c r="F160" s="71">
        <v>1</v>
      </c>
      <c r="G160" s="71" t="s">
        <v>583</v>
      </c>
      <c r="H160" s="68" t="s">
        <v>579</v>
      </c>
      <c r="I160" s="71"/>
      <c r="J160" s="71"/>
      <c r="K160" s="71"/>
    </row>
    <row r="161" customHeight="1" spans="1:11">
      <c r="A161" s="68"/>
      <c r="B161" s="71"/>
      <c r="C161" s="71"/>
      <c r="D161" s="71"/>
      <c r="E161" s="71" t="s">
        <v>584</v>
      </c>
      <c r="F161" s="71">
        <v>1</v>
      </c>
      <c r="G161" s="71" t="s">
        <v>585</v>
      </c>
      <c r="H161" s="68" t="s">
        <v>579</v>
      </c>
      <c r="I161" s="71"/>
      <c r="J161" s="71"/>
      <c r="K161" s="71"/>
    </row>
    <row r="162" customHeight="1" spans="1:11">
      <c r="A162" s="68"/>
      <c r="B162" s="71"/>
      <c r="C162" s="71"/>
      <c r="D162" s="71"/>
      <c r="E162" s="71" t="s">
        <v>586</v>
      </c>
      <c r="F162" s="71">
        <v>1</v>
      </c>
      <c r="G162" s="71" t="s">
        <v>587</v>
      </c>
      <c r="H162" s="68" t="s">
        <v>579</v>
      </c>
      <c r="I162" s="71"/>
      <c r="J162" s="71"/>
      <c r="K162" s="71"/>
    </row>
    <row r="163" customHeight="1" spans="1:11">
      <c r="A163" s="68"/>
      <c r="B163" s="71"/>
      <c r="C163" s="71"/>
      <c r="D163" s="71"/>
      <c r="E163" s="71" t="s">
        <v>588</v>
      </c>
      <c r="F163" s="71">
        <v>1</v>
      </c>
      <c r="G163" s="71" t="s">
        <v>589</v>
      </c>
      <c r="H163" s="68" t="s">
        <v>579</v>
      </c>
      <c r="I163" s="71"/>
      <c r="J163" s="71"/>
      <c r="K163" s="71"/>
    </row>
    <row r="164" customHeight="1" spans="1:11">
      <c r="A164" s="68"/>
      <c r="B164" s="71"/>
      <c r="C164" s="71"/>
      <c r="D164" s="71"/>
      <c r="E164" s="71" t="s">
        <v>590</v>
      </c>
      <c r="F164" s="71">
        <v>1</v>
      </c>
      <c r="G164" s="71" t="s">
        <v>591</v>
      </c>
      <c r="H164" s="68" t="s">
        <v>579</v>
      </c>
      <c r="I164" s="71"/>
      <c r="J164" s="71"/>
      <c r="K164" s="71"/>
    </row>
    <row r="165" customHeight="1" spans="1:11">
      <c r="A165" s="68"/>
      <c r="B165" s="71"/>
      <c r="C165" s="71"/>
      <c r="D165" s="71"/>
      <c r="E165" s="71" t="s">
        <v>592</v>
      </c>
      <c r="F165" s="71">
        <v>1</v>
      </c>
      <c r="G165" s="71" t="s">
        <v>593</v>
      </c>
      <c r="H165" s="68" t="s">
        <v>579</v>
      </c>
      <c r="I165" s="71"/>
      <c r="J165" s="71"/>
      <c r="K165" s="71"/>
    </row>
    <row r="166" customHeight="1" spans="1:11">
      <c r="A166" s="68"/>
      <c r="B166" s="71"/>
      <c r="C166" s="71"/>
      <c r="D166" s="71"/>
      <c r="E166" s="71" t="s">
        <v>594</v>
      </c>
      <c r="F166" s="71">
        <v>1</v>
      </c>
      <c r="G166" s="71" t="s">
        <v>593</v>
      </c>
      <c r="H166" s="68" t="s">
        <v>579</v>
      </c>
      <c r="I166" s="71"/>
      <c r="J166" s="71"/>
      <c r="K166" s="71"/>
    </row>
    <row r="167" customHeight="1" spans="1:11">
      <c r="A167" s="68"/>
      <c r="B167" s="71"/>
      <c r="C167" s="71"/>
      <c r="D167" s="71"/>
      <c r="E167" s="71" t="s">
        <v>595</v>
      </c>
      <c r="F167" s="71">
        <v>1</v>
      </c>
      <c r="G167" s="71" t="s">
        <v>596</v>
      </c>
      <c r="H167" s="68" t="s">
        <v>597</v>
      </c>
      <c r="I167" s="71"/>
      <c r="J167" s="71"/>
      <c r="K167" s="71"/>
    </row>
    <row r="168" customHeight="1" spans="1:11">
      <c r="A168" s="68"/>
      <c r="B168" s="71"/>
      <c r="C168" s="71"/>
      <c r="D168" s="71"/>
      <c r="E168" s="71" t="s">
        <v>598</v>
      </c>
      <c r="F168" s="71">
        <v>1</v>
      </c>
      <c r="G168" s="71" t="s">
        <v>599</v>
      </c>
      <c r="H168" s="68" t="s">
        <v>579</v>
      </c>
      <c r="I168" s="71"/>
      <c r="J168" s="71"/>
      <c r="K168" s="71"/>
    </row>
    <row r="169" customHeight="1" spans="1:11">
      <c r="A169" s="68"/>
      <c r="B169" s="71"/>
      <c r="C169" s="71"/>
      <c r="D169" s="71"/>
      <c r="E169" s="71" t="s">
        <v>600</v>
      </c>
      <c r="F169" s="71">
        <v>1</v>
      </c>
      <c r="G169" s="71" t="s">
        <v>601</v>
      </c>
      <c r="H169" s="68" t="s">
        <v>32</v>
      </c>
      <c r="I169" s="71"/>
      <c r="J169" s="71"/>
      <c r="K169" s="71"/>
    </row>
    <row r="170" customHeight="1" spans="1:11">
      <c r="A170" s="68"/>
      <c r="B170" s="71"/>
      <c r="C170" s="71"/>
      <c r="D170" s="71"/>
      <c r="E170" s="71" t="s">
        <v>602</v>
      </c>
      <c r="F170" s="71">
        <v>1</v>
      </c>
      <c r="G170" s="71" t="s">
        <v>603</v>
      </c>
      <c r="H170" s="68" t="s">
        <v>579</v>
      </c>
      <c r="I170" s="71"/>
      <c r="J170" s="71"/>
      <c r="K170" s="71"/>
    </row>
    <row r="171" customHeight="1" spans="1:11">
      <c r="A171" s="68"/>
      <c r="B171" s="71"/>
      <c r="C171" s="71"/>
      <c r="D171" s="71"/>
      <c r="E171" s="71" t="s">
        <v>604</v>
      </c>
      <c r="F171" s="71">
        <v>1</v>
      </c>
      <c r="G171" s="71" t="s">
        <v>605</v>
      </c>
      <c r="H171" s="68" t="s">
        <v>579</v>
      </c>
      <c r="I171" s="71"/>
      <c r="J171" s="71"/>
      <c r="K171" s="71"/>
    </row>
    <row r="172" customHeight="1" spans="1:11">
      <c r="A172" s="34">
        <v>44</v>
      </c>
      <c r="B172" s="34" t="s">
        <v>606</v>
      </c>
      <c r="C172" s="34" t="s">
        <v>607</v>
      </c>
      <c r="D172" s="34" t="s">
        <v>608</v>
      </c>
      <c r="E172" s="71" t="s">
        <v>609</v>
      </c>
      <c r="F172" s="71">
        <v>20</v>
      </c>
      <c r="G172" s="71" t="s">
        <v>610</v>
      </c>
      <c r="H172" s="68" t="s">
        <v>611</v>
      </c>
      <c r="I172" s="34" t="s">
        <v>612</v>
      </c>
      <c r="J172" s="7">
        <v>13874979897</v>
      </c>
      <c r="K172" s="7" t="s">
        <v>613</v>
      </c>
    </row>
    <row r="173" customHeight="1" spans="1:11">
      <c r="A173" s="101"/>
      <c r="B173" s="101"/>
      <c r="C173" s="101"/>
      <c r="D173" s="101"/>
      <c r="E173" s="71" t="s">
        <v>614</v>
      </c>
      <c r="F173" s="71">
        <v>20</v>
      </c>
      <c r="G173" s="71" t="s">
        <v>615</v>
      </c>
      <c r="H173" s="68" t="s">
        <v>611</v>
      </c>
      <c r="I173" s="101"/>
      <c r="J173" s="11"/>
      <c r="K173" s="11"/>
    </row>
    <row r="174" customHeight="1" spans="1:11">
      <c r="A174" s="101"/>
      <c r="B174" s="101"/>
      <c r="C174" s="101"/>
      <c r="D174" s="101"/>
      <c r="E174" s="71" t="s">
        <v>616</v>
      </c>
      <c r="F174" s="71">
        <v>20</v>
      </c>
      <c r="G174" s="71" t="s">
        <v>617</v>
      </c>
      <c r="H174" s="68" t="s">
        <v>618</v>
      </c>
      <c r="I174" s="101"/>
      <c r="J174" s="11"/>
      <c r="K174" s="11"/>
    </row>
    <row r="175" customHeight="1" spans="1:11">
      <c r="A175" s="101"/>
      <c r="B175" s="101"/>
      <c r="C175" s="101"/>
      <c r="D175" s="101"/>
      <c r="E175" s="71" t="s">
        <v>532</v>
      </c>
      <c r="F175" s="71">
        <v>20</v>
      </c>
      <c r="G175" s="71" t="s">
        <v>619</v>
      </c>
      <c r="H175" s="68" t="s">
        <v>618</v>
      </c>
      <c r="I175" s="101"/>
      <c r="J175" s="11"/>
      <c r="K175" s="11"/>
    </row>
    <row r="176" customHeight="1" spans="1:11">
      <c r="A176" s="101"/>
      <c r="B176" s="101"/>
      <c r="C176" s="101"/>
      <c r="D176" s="101"/>
      <c r="E176" s="71" t="s">
        <v>620</v>
      </c>
      <c r="F176" s="71">
        <v>20</v>
      </c>
      <c r="G176" s="71" t="s">
        <v>621</v>
      </c>
      <c r="H176" s="68" t="s">
        <v>622</v>
      </c>
      <c r="I176" s="101"/>
      <c r="J176" s="11"/>
      <c r="K176" s="11"/>
    </row>
    <row r="177" customHeight="1" spans="1:11">
      <c r="A177" s="101"/>
      <c r="B177" s="101"/>
      <c r="C177" s="101"/>
      <c r="D177" s="101"/>
      <c r="E177" s="71" t="s">
        <v>623</v>
      </c>
      <c r="F177" s="71">
        <v>20</v>
      </c>
      <c r="G177" s="71" t="s">
        <v>624</v>
      </c>
      <c r="H177" s="68" t="s">
        <v>618</v>
      </c>
      <c r="I177" s="101"/>
      <c r="J177" s="11"/>
      <c r="K177" s="11"/>
    </row>
    <row r="178" customHeight="1" spans="1:11">
      <c r="A178" s="101"/>
      <c r="B178" s="101"/>
      <c r="C178" s="101"/>
      <c r="D178" s="101"/>
      <c r="E178" s="71" t="s">
        <v>625</v>
      </c>
      <c r="F178" s="71">
        <v>20</v>
      </c>
      <c r="G178" s="71" t="s">
        <v>624</v>
      </c>
      <c r="H178" s="68" t="s">
        <v>618</v>
      </c>
      <c r="I178" s="101"/>
      <c r="J178" s="11"/>
      <c r="K178" s="11"/>
    </row>
    <row r="179" customHeight="1" spans="1:11">
      <c r="A179" s="101"/>
      <c r="B179" s="101"/>
      <c r="C179" s="101"/>
      <c r="D179" s="101"/>
      <c r="E179" s="71" t="s">
        <v>626</v>
      </c>
      <c r="F179" s="71">
        <v>20</v>
      </c>
      <c r="G179" s="71" t="s">
        <v>621</v>
      </c>
      <c r="H179" s="68" t="s">
        <v>622</v>
      </c>
      <c r="I179" s="101"/>
      <c r="J179" s="11"/>
      <c r="K179" s="11"/>
    </row>
    <row r="180" customHeight="1" spans="1:11">
      <c r="A180" s="37"/>
      <c r="B180" s="37"/>
      <c r="C180" s="37"/>
      <c r="D180" s="37"/>
      <c r="E180" s="71" t="s">
        <v>627</v>
      </c>
      <c r="F180" s="71">
        <v>20</v>
      </c>
      <c r="G180" s="71" t="s">
        <v>619</v>
      </c>
      <c r="H180" s="68" t="s">
        <v>618</v>
      </c>
      <c r="I180" s="37"/>
      <c r="J180" s="19"/>
      <c r="K180" s="19"/>
    </row>
    <row r="181" customHeight="1" spans="1:11">
      <c r="A181" s="41">
        <v>45</v>
      </c>
      <c r="B181" s="102" t="s">
        <v>628</v>
      </c>
      <c r="C181" s="102" t="s">
        <v>629</v>
      </c>
      <c r="D181" s="102" t="s">
        <v>608</v>
      </c>
      <c r="E181" s="69" t="s">
        <v>630</v>
      </c>
      <c r="F181" s="69">
        <v>16</v>
      </c>
      <c r="G181" s="69" t="s">
        <v>631</v>
      </c>
      <c r="H181" s="68" t="s">
        <v>564</v>
      </c>
      <c r="I181" s="102" t="s">
        <v>632</v>
      </c>
      <c r="J181" s="102">
        <v>13367315160</v>
      </c>
      <c r="K181" s="102" t="s">
        <v>633</v>
      </c>
    </row>
    <row r="182" customHeight="1" spans="1:11">
      <c r="A182" s="41"/>
      <c r="B182" s="102"/>
      <c r="C182" s="102"/>
      <c r="D182" s="102"/>
      <c r="E182" s="69" t="s">
        <v>634</v>
      </c>
      <c r="F182" s="69">
        <v>16</v>
      </c>
      <c r="G182" s="69" t="s">
        <v>635</v>
      </c>
      <c r="H182" s="68" t="s">
        <v>636</v>
      </c>
      <c r="I182" s="102"/>
      <c r="J182" s="102"/>
      <c r="K182" s="102"/>
    </row>
    <row r="183" customHeight="1" spans="1:11">
      <c r="A183" s="41"/>
      <c r="B183" s="102"/>
      <c r="C183" s="102"/>
      <c r="D183" s="102"/>
      <c r="E183" s="69" t="s">
        <v>637</v>
      </c>
      <c r="F183" s="69">
        <v>16</v>
      </c>
      <c r="G183" s="69" t="s">
        <v>638</v>
      </c>
      <c r="H183" s="68" t="s">
        <v>639</v>
      </c>
      <c r="I183" s="102"/>
      <c r="J183" s="102"/>
      <c r="K183" s="102"/>
    </row>
    <row r="184" customHeight="1" spans="1:11">
      <c r="A184" s="41"/>
      <c r="B184" s="102"/>
      <c r="C184" s="102"/>
      <c r="D184" s="102"/>
      <c r="E184" s="69" t="s">
        <v>640</v>
      </c>
      <c r="F184" s="69">
        <v>16</v>
      </c>
      <c r="G184" s="69" t="s">
        <v>641</v>
      </c>
      <c r="H184" s="68" t="s">
        <v>642</v>
      </c>
      <c r="I184" s="102"/>
      <c r="J184" s="102"/>
      <c r="K184" s="102"/>
    </row>
    <row r="185" customHeight="1" spans="1:11">
      <c r="A185" s="41"/>
      <c r="B185" s="102"/>
      <c r="C185" s="102"/>
      <c r="D185" s="102"/>
      <c r="E185" s="69" t="s">
        <v>643</v>
      </c>
      <c r="F185" s="69">
        <v>16</v>
      </c>
      <c r="G185" s="69" t="s">
        <v>644</v>
      </c>
      <c r="H185" s="68" t="s">
        <v>636</v>
      </c>
      <c r="I185" s="102"/>
      <c r="J185" s="102"/>
      <c r="K185" s="102"/>
    </row>
    <row r="186" customHeight="1" spans="1:11">
      <c r="A186" s="41"/>
      <c r="B186" s="102"/>
      <c r="C186" s="102"/>
      <c r="D186" s="102"/>
      <c r="E186" s="69" t="s">
        <v>645</v>
      </c>
      <c r="F186" s="69">
        <v>16</v>
      </c>
      <c r="G186" s="69" t="s">
        <v>646</v>
      </c>
      <c r="H186" s="68" t="s">
        <v>647</v>
      </c>
      <c r="I186" s="102"/>
      <c r="J186" s="102"/>
      <c r="K186" s="102"/>
    </row>
    <row r="187" customHeight="1" spans="1:11">
      <c r="A187" s="41"/>
      <c r="B187" s="102"/>
      <c r="C187" s="102"/>
      <c r="D187" s="102"/>
      <c r="E187" s="69" t="s">
        <v>648</v>
      </c>
      <c r="F187" s="69">
        <v>16</v>
      </c>
      <c r="G187" s="69" t="s">
        <v>649</v>
      </c>
      <c r="H187" s="68" t="s">
        <v>650</v>
      </c>
      <c r="I187" s="102"/>
      <c r="J187" s="102"/>
      <c r="K187" s="102"/>
    </row>
    <row r="188" customHeight="1" spans="1:11">
      <c r="A188" s="41"/>
      <c r="B188" s="102"/>
      <c r="C188" s="102"/>
      <c r="D188" s="102"/>
      <c r="E188" s="69" t="s">
        <v>651</v>
      </c>
      <c r="F188" s="69">
        <v>16</v>
      </c>
      <c r="G188" s="69" t="s">
        <v>652</v>
      </c>
      <c r="H188" s="68" t="s">
        <v>653</v>
      </c>
      <c r="I188" s="102"/>
      <c r="J188" s="102"/>
      <c r="K188" s="102"/>
    </row>
    <row r="189" customHeight="1" spans="1:11">
      <c r="A189" s="41"/>
      <c r="B189" s="102"/>
      <c r="C189" s="102"/>
      <c r="D189" s="102"/>
      <c r="E189" s="69" t="s">
        <v>654</v>
      </c>
      <c r="F189" s="69">
        <v>16</v>
      </c>
      <c r="G189" s="69" t="s">
        <v>655</v>
      </c>
      <c r="H189" s="68" t="s">
        <v>656</v>
      </c>
      <c r="I189" s="102"/>
      <c r="J189" s="102"/>
      <c r="K189" s="102"/>
    </row>
    <row r="190" customHeight="1" spans="1:11">
      <c r="A190" s="41"/>
      <c r="B190" s="102"/>
      <c r="C190" s="102"/>
      <c r="D190" s="102"/>
      <c r="E190" s="69" t="s">
        <v>657</v>
      </c>
      <c r="F190" s="69">
        <v>16</v>
      </c>
      <c r="G190" s="69" t="s">
        <v>658</v>
      </c>
      <c r="H190" s="68" t="s">
        <v>75</v>
      </c>
      <c r="I190" s="102"/>
      <c r="J190" s="102"/>
      <c r="K190" s="102"/>
    </row>
    <row r="191" customHeight="1" spans="1:11">
      <c r="A191" s="41"/>
      <c r="B191" s="102"/>
      <c r="C191" s="102"/>
      <c r="D191" s="102"/>
      <c r="E191" s="69" t="s">
        <v>659</v>
      </c>
      <c r="F191" s="69">
        <v>16</v>
      </c>
      <c r="G191" s="69" t="s">
        <v>660</v>
      </c>
      <c r="H191" s="68" t="s">
        <v>597</v>
      </c>
      <c r="I191" s="102"/>
      <c r="J191" s="102"/>
      <c r="K191" s="102"/>
    </row>
    <row r="192" customHeight="1" spans="1:11">
      <c r="A192" s="41"/>
      <c r="B192" s="102"/>
      <c r="C192" s="102"/>
      <c r="D192" s="102"/>
      <c r="E192" s="69" t="s">
        <v>661</v>
      </c>
      <c r="F192" s="69">
        <v>16</v>
      </c>
      <c r="G192" s="69" t="s">
        <v>662</v>
      </c>
      <c r="H192" s="68" t="s">
        <v>656</v>
      </c>
      <c r="I192" s="102"/>
      <c r="J192" s="102"/>
      <c r="K192" s="102"/>
    </row>
    <row r="193" customHeight="1" spans="1:11">
      <c r="A193" s="41"/>
      <c r="B193" s="102"/>
      <c r="C193" s="102"/>
      <c r="D193" s="102"/>
      <c r="E193" s="69" t="s">
        <v>663</v>
      </c>
      <c r="F193" s="69">
        <v>16</v>
      </c>
      <c r="G193" s="69" t="s">
        <v>664</v>
      </c>
      <c r="H193" s="68" t="s">
        <v>656</v>
      </c>
      <c r="I193" s="102"/>
      <c r="J193" s="102"/>
      <c r="K193" s="102"/>
    </row>
    <row r="194" customHeight="1" spans="1:11">
      <c r="A194" s="33">
        <v>46</v>
      </c>
      <c r="B194" s="33" t="s">
        <v>665</v>
      </c>
      <c r="C194" s="33" t="s">
        <v>666</v>
      </c>
      <c r="D194" s="33" t="s">
        <v>561</v>
      </c>
      <c r="E194" s="71" t="s">
        <v>667</v>
      </c>
      <c r="F194" s="71">
        <v>7</v>
      </c>
      <c r="G194" s="71" t="s">
        <v>668</v>
      </c>
      <c r="H194" s="68" t="s">
        <v>647</v>
      </c>
      <c r="I194" s="33" t="s">
        <v>669</v>
      </c>
      <c r="J194" s="33" t="s">
        <v>670</v>
      </c>
      <c r="K194" s="7"/>
    </row>
    <row r="195" customHeight="1" spans="1:11">
      <c r="A195" s="33"/>
      <c r="B195" s="33"/>
      <c r="C195" s="33"/>
      <c r="D195" s="33"/>
      <c r="E195" s="71" t="s">
        <v>671</v>
      </c>
      <c r="F195" s="71">
        <v>7</v>
      </c>
      <c r="G195" s="71" t="s">
        <v>672</v>
      </c>
      <c r="H195" s="68" t="s">
        <v>636</v>
      </c>
      <c r="I195" s="33"/>
      <c r="J195" s="33"/>
      <c r="K195" s="11"/>
    </row>
    <row r="196" customHeight="1" spans="1:11">
      <c r="A196" s="33"/>
      <c r="B196" s="33"/>
      <c r="C196" s="33"/>
      <c r="D196" s="33"/>
      <c r="E196" s="71" t="s">
        <v>673</v>
      </c>
      <c r="F196" s="71">
        <v>7</v>
      </c>
      <c r="G196" s="71" t="s">
        <v>674</v>
      </c>
      <c r="H196" s="68" t="s">
        <v>675</v>
      </c>
      <c r="I196" s="33"/>
      <c r="J196" s="33"/>
      <c r="K196" s="11"/>
    </row>
    <row r="197" customHeight="1" spans="1:11">
      <c r="A197" s="33"/>
      <c r="B197" s="33"/>
      <c r="C197" s="33"/>
      <c r="D197" s="33"/>
      <c r="E197" s="71" t="s">
        <v>676</v>
      </c>
      <c r="F197" s="71">
        <v>7</v>
      </c>
      <c r="G197" s="103" t="s">
        <v>677</v>
      </c>
      <c r="H197" s="68" t="s">
        <v>647</v>
      </c>
      <c r="I197" s="33"/>
      <c r="J197" s="33"/>
      <c r="K197" s="11"/>
    </row>
    <row r="198" customHeight="1" spans="1:11">
      <c r="A198" s="33"/>
      <c r="B198" s="33"/>
      <c r="C198" s="33"/>
      <c r="D198" s="33"/>
      <c r="E198" s="71" t="s">
        <v>678</v>
      </c>
      <c r="F198" s="71">
        <v>7</v>
      </c>
      <c r="G198" s="71" t="s">
        <v>679</v>
      </c>
      <c r="H198" s="68" t="s">
        <v>675</v>
      </c>
      <c r="I198" s="33"/>
      <c r="J198" s="33"/>
      <c r="K198" s="11"/>
    </row>
    <row r="199" customHeight="1" spans="1:11">
      <c r="A199" s="33"/>
      <c r="B199" s="33"/>
      <c r="C199" s="33"/>
      <c r="D199" s="33"/>
      <c r="E199" s="71" t="s">
        <v>680</v>
      </c>
      <c r="F199" s="71">
        <v>7</v>
      </c>
      <c r="G199" s="71" t="s">
        <v>681</v>
      </c>
      <c r="H199" s="68" t="s">
        <v>647</v>
      </c>
      <c r="I199" s="33"/>
      <c r="J199" s="33"/>
      <c r="K199" s="11"/>
    </row>
    <row r="200" customHeight="1" spans="1:11">
      <c r="A200" s="33"/>
      <c r="B200" s="33"/>
      <c r="C200" s="33"/>
      <c r="D200" s="33"/>
      <c r="E200" s="71" t="s">
        <v>682</v>
      </c>
      <c r="F200" s="71">
        <v>7</v>
      </c>
      <c r="G200" s="71" t="s">
        <v>683</v>
      </c>
      <c r="H200" s="68" t="s">
        <v>636</v>
      </c>
      <c r="I200" s="33"/>
      <c r="J200" s="33"/>
      <c r="K200" s="19"/>
    </row>
    <row r="201" customHeight="1" spans="1:11">
      <c r="A201" s="33">
        <v>47</v>
      </c>
      <c r="B201" s="33" t="s">
        <v>684</v>
      </c>
      <c r="C201" s="33" t="s">
        <v>685</v>
      </c>
      <c r="D201" s="33" t="s">
        <v>561</v>
      </c>
      <c r="E201" s="71" t="s">
        <v>686</v>
      </c>
      <c r="F201" s="71">
        <v>5</v>
      </c>
      <c r="G201" s="71" t="s">
        <v>687</v>
      </c>
      <c r="H201" s="68" t="s">
        <v>65</v>
      </c>
      <c r="I201" s="33" t="s">
        <v>688</v>
      </c>
      <c r="J201" s="33" t="s">
        <v>689</v>
      </c>
      <c r="K201" s="33" t="s">
        <v>690</v>
      </c>
    </row>
    <row r="202" customHeight="1" spans="1:11">
      <c r="A202" s="33"/>
      <c r="B202" s="33"/>
      <c r="C202" s="33"/>
      <c r="D202" s="33"/>
      <c r="E202" s="71" t="s">
        <v>691</v>
      </c>
      <c r="F202" s="71">
        <v>1</v>
      </c>
      <c r="G202" s="71" t="s">
        <v>692</v>
      </c>
      <c r="H202" s="68" t="s">
        <v>647</v>
      </c>
      <c r="I202" s="33"/>
      <c r="J202" s="33"/>
      <c r="K202" s="33"/>
    </row>
    <row r="203" customHeight="1" spans="1:11">
      <c r="A203" s="33"/>
      <c r="B203" s="33"/>
      <c r="C203" s="33"/>
      <c r="D203" s="33"/>
      <c r="E203" s="71" t="s">
        <v>89</v>
      </c>
      <c r="F203" s="71">
        <v>5</v>
      </c>
      <c r="G203" s="71" t="s">
        <v>693</v>
      </c>
      <c r="H203" s="68" t="s">
        <v>694</v>
      </c>
      <c r="I203" s="33"/>
      <c r="J203" s="33"/>
      <c r="K203" s="33"/>
    </row>
    <row r="204" customHeight="1" spans="1:11">
      <c r="A204" s="33"/>
      <c r="B204" s="33"/>
      <c r="C204" s="33"/>
      <c r="D204" s="33"/>
      <c r="E204" s="71" t="s">
        <v>695</v>
      </c>
      <c r="F204" s="71">
        <v>1</v>
      </c>
      <c r="G204" s="71" t="s">
        <v>696</v>
      </c>
      <c r="H204" s="68" t="s">
        <v>636</v>
      </c>
      <c r="I204" s="33"/>
      <c r="J204" s="33"/>
      <c r="K204" s="33"/>
    </row>
    <row r="205" customHeight="1" spans="1:11">
      <c r="A205" s="33"/>
      <c r="B205" s="33"/>
      <c r="C205" s="33"/>
      <c r="D205" s="33"/>
      <c r="E205" s="71" t="s">
        <v>697</v>
      </c>
      <c r="F205" s="71">
        <v>2</v>
      </c>
      <c r="G205" s="71" t="s">
        <v>698</v>
      </c>
      <c r="H205" s="68" t="s">
        <v>694</v>
      </c>
      <c r="I205" s="33"/>
      <c r="J205" s="33"/>
      <c r="K205" s="33"/>
    </row>
    <row r="206" customHeight="1" spans="1:11">
      <c r="A206" s="34">
        <v>48</v>
      </c>
      <c r="B206" s="7" t="s">
        <v>699</v>
      </c>
      <c r="C206" s="7" t="s">
        <v>700</v>
      </c>
      <c r="D206" s="34"/>
      <c r="E206" s="42" t="s">
        <v>701</v>
      </c>
      <c r="F206" s="42">
        <v>3</v>
      </c>
      <c r="G206" s="33" t="s">
        <v>702</v>
      </c>
      <c r="H206" s="68" t="s">
        <v>636</v>
      </c>
      <c r="I206" s="34" t="s">
        <v>703</v>
      </c>
      <c r="J206" s="7" t="s">
        <v>704</v>
      </c>
      <c r="K206" s="7" t="s">
        <v>705</v>
      </c>
    </row>
    <row r="207" customHeight="1" spans="1:11">
      <c r="A207" s="101"/>
      <c r="B207" s="11"/>
      <c r="C207" s="11"/>
      <c r="D207" s="101"/>
      <c r="E207" s="42" t="s">
        <v>706</v>
      </c>
      <c r="F207" s="42">
        <v>2</v>
      </c>
      <c r="G207" s="33" t="s">
        <v>707</v>
      </c>
      <c r="H207" s="68" t="s">
        <v>224</v>
      </c>
      <c r="I207" s="101"/>
      <c r="J207" s="11"/>
      <c r="K207" s="11"/>
    </row>
    <row r="208" customHeight="1" spans="1:11">
      <c r="A208" s="101"/>
      <c r="B208" s="11"/>
      <c r="C208" s="11"/>
      <c r="D208" s="101"/>
      <c r="E208" s="33" t="s">
        <v>708</v>
      </c>
      <c r="F208" s="42">
        <v>3</v>
      </c>
      <c r="G208" s="33" t="s">
        <v>709</v>
      </c>
      <c r="H208" s="68" t="s">
        <v>710</v>
      </c>
      <c r="I208" s="101"/>
      <c r="J208" s="11"/>
      <c r="K208" s="11"/>
    </row>
    <row r="209" customHeight="1" spans="1:11">
      <c r="A209" s="37"/>
      <c r="B209" s="19"/>
      <c r="C209" s="19"/>
      <c r="D209" s="37"/>
      <c r="E209" s="33" t="s">
        <v>711</v>
      </c>
      <c r="F209" s="42">
        <v>2</v>
      </c>
      <c r="G209" s="33" t="s">
        <v>709</v>
      </c>
      <c r="H209" s="68" t="s">
        <v>224</v>
      </c>
      <c r="I209" s="37"/>
      <c r="J209" s="19"/>
      <c r="K209" s="19"/>
    </row>
    <row r="210" customHeight="1" spans="1:11">
      <c r="A210" s="33">
        <v>49</v>
      </c>
      <c r="B210" s="33" t="s">
        <v>712</v>
      </c>
      <c r="C210" s="33" t="s">
        <v>712</v>
      </c>
      <c r="D210" s="33" t="s">
        <v>561</v>
      </c>
      <c r="E210" s="33" t="s">
        <v>713</v>
      </c>
      <c r="F210" s="33">
        <v>2</v>
      </c>
      <c r="G210" s="33" t="s">
        <v>714</v>
      </c>
      <c r="H210" s="33" t="s">
        <v>647</v>
      </c>
      <c r="I210" s="33" t="s">
        <v>715</v>
      </c>
      <c r="J210" s="33" t="s">
        <v>716</v>
      </c>
      <c r="K210" s="33" t="s">
        <v>717</v>
      </c>
    </row>
    <row r="211" customHeight="1" spans="1:11">
      <c r="A211" s="33"/>
      <c r="B211" s="33"/>
      <c r="C211" s="33"/>
      <c r="D211" s="33"/>
      <c r="E211" s="33" t="s">
        <v>718</v>
      </c>
      <c r="F211" s="33">
        <v>2</v>
      </c>
      <c r="G211" s="33" t="s">
        <v>719</v>
      </c>
      <c r="H211" s="33" t="s">
        <v>653</v>
      </c>
      <c r="I211" s="33"/>
      <c r="J211" s="33"/>
      <c r="K211" s="33"/>
    </row>
    <row r="212" customHeight="1" spans="1:11">
      <c r="A212" s="33"/>
      <c r="B212" s="33"/>
      <c r="C212" s="33"/>
      <c r="D212" s="33"/>
      <c r="E212" s="33" t="s">
        <v>720</v>
      </c>
      <c r="F212" s="33">
        <v>2</v>
      </c>
      <c r="G212" s="33" t="s">
        <v>721</v>
      </c>
      <c r="H212" s="33" t="s">
        <v>636</v>
      </c>
      <c r="I212" s="33"/>
      <c r="J212" s="33"/>
      <c r="K212" s="33"/>
    </row>
    <row r="213" customHeight="1" spans="1:11">
      <c r="A213" s="33"/>
      <c r="B213" s="33"/>
      <c r="C213" s="33"/>
      <c r="D213" s="33"/>
      <c r="E213" s="33" t="s">
        <v>340</v>
      </c>
      <c r="F213" s="33">
        <v>5</v>
      </c>
      <c r="G213" s="33" t="s">
        <v>722</v>
      </c>
      <c r="H213" s="33" t="s">
        <v>75</v>
      </c>
      <c r="I213" s="33"/>
      <c r="J213" s="33"/>
      <c r="K213" s="33"/>
    </row>
    <row r="214" customHeight="1" spans="1:11">
      <c r="A214" s="33"/>
      <c r="B214" s="33"/>
      <c r="C214" s="33"/>
      <c r="D214" s="33"/>
      <c r="E214" s="33" t="s">
        <v>723</v>
      </c>
      <c r="F214" s="33">
        <v>2</v>
      </c>
      <c r="G214" s="33" t="s">
        <v>724</v>
      </c>
      <c r="H214" s="33" t="s">
        <v>75</v>
      </c>
      <c r="I214" s="33"/>
      <c r="J214" s="33"/>
      <c r="K214" s="33"/>
    </row>
    <row r="215" customHeight="1" spans="1:11">
      <c r="A215" s="33"/>
      <c r="B215" s="33"/>
      <c r="C215" s="33"/>
      <c r="D215" s="33"/>
      <c r="E215" s="33" t="s">
        <v>725</v>
      </c>
      <c r="F215" s="33">
        <v>2</v>
      </c>
      <c r="G215" s="33" t="s">
        <v>726</v>
      </c>
      <c r="H215" s="33" t="s">
        <v>636</v>
      </c>
      <c r="I215" s="33"/>
      <c r="J215" s="33"/>
      <c r="K215" s="33"/>
    </row>
    <row r="216" customHeight="1" spans="1:11">
      <c r="A216" s="33"/>
      <c r="B216" s="33"/>
      <c r="C216" s="33"/>
      <c r="D216" s="33"/>
      <c r="E216" s="33" t="s">
        <v>727</v>
      </c>
      <c r="F216" s="33">
        <v>1</v>
      </c>
      <c r="G216" s="33" t="s">
        <v>728</v>
      </c>
      <c r="H216" s="33" t="s">
        <v>579</v>
      </c>
      <c r="I216" s="33"/>
      <c r="J216" s="33"/>
      <c r="K216" s="33"/>
    </row>
    <row r="217" customHeight="1" spans="1:11">
      <c r="A217" s="33"/>
      <c r="B217" s="33"/>
      <c r="C217" s="33"/>
      <c r="D217" s="33"/>
      <c r="E217" s="33" t="s">
        <v>729</v>
      </c>
      <c r="F217" s="33">
        <v>1</v>
      </c>
      <c r="G217" s="33" t="s">
        <v>730</v>
      </c>
      <c r="H217" s="33" t="s">
        <v>564</v>
      </c>
      <c r="I217" s="33"/>
      <c r="J217" s="33"/>
      <c r="K217" s="33"/>
    </row>
    <row r="218" customHeight="1" spans="1:11">
      <c r="A218" s="33"/>
      <c r="B218" s="33"/>
      <c r="C218" s="33"/>
      <c r="D218" s="33"/>
      <c r="E218" s="33" t="s">
        <v>731</v>
      </c>
      <c r="F218" s="33">
        <v>1</v>
      </c>
      <c r="G218" s="33" t="s">
        <v>732</v>
      </c>
      <c r="H218" s="33" t="s">
        <v>636</v>
      </c>
      <c r="I218" s="33"/>
      <c r="J218" s="33"/>
      <c r="K218" s="33"/>
    </row>
    <row r="219" customHeight="1" spans="1:11">
      <c r="A219" s="33"/>
      <c r="B219" s="33"/>
      <c r="C219" s="33"/>
      <c r="D219" s="33"/>
      <c r="E219" s="33" t="s">
        <v>733</v>
      </c>
      <c r="F219" s="33">
        <v>1</v>
      </c>
      <c r="G219" s="33" t="s">
        <v>730</v>
      </c>
      <c r="H219" s="33" t="s">
        <v>564</v>
      </c>
      <c r="I219" s="33"/>
      <c r="J219" s="33"/>
      <c r="K219" s="33"/>
    </row>
    <row r="220" customHeight="1" spans="1:11">
      <c r="A220" s="33"/>
      <c r="B220" s="33"/>
      <c r="C220" s="33"/>
      <c r="D220" s="33"/>
      <c r="E220" s="33" t="s">
        <v>734</v>
      </c>
      <c r="F220" s="33">
        <v>5</v>
      </c>
      <c r="G220" s="33" t="s">
        <v>735</v>
      </c>
      <c r="H220" s="33" t="s">
        <v>75</v>
      </c>
      <c r="I220" s="33"/>
      <c r="J220" s="33"/>
      <c r="K220" s="33"/>
    </row>
    <row r="221" customHeight="1" spans="1:11">
      <c r="A221" s="33"/>
      <c r="B221" s="33"/>
      <c r="C221" s="33"/>
      <c r="D221" s="33"/>
      <c r="E221" s="33" t="s">
        <v>736</v>
      </c>
      <c r="F221" s="33">
        <v>1</v>
      </c>
      <c r="G221" s="33" t="s">
        <v>737</v>
      </c>
      <c r="H221" s="33" t="s">
        <v>636</v>
      </c>
      <c r="I221" s="33"/>
      <c r="J221" s="33"/>
      <c r="K221" s="33"/>
    </row>
    <row r="222" customHeight="1" spans="1:11">
      <c r="A222" s="33"/>
      <c r="B222" s="33"/>
      <c r="C222" s="33"/>
      <c r="D222" s="33"/>
      <c r="E222" s="33" t="s">
        <v>738</v>
      </c>
      <c r="F222" s="33">
        <v>1</v>
      </c>
      <c r="G222" s="33" t="s">
        <v>739</v>
      </c>
      <c r="H222" s="33" t="s">
        <v>647</v>
      </c>
      <c r="I222" s="33"/>
      <c r="J222" s="33"/>
      <c r="K222" s="33"/>
    </row>
    <row r="223" customHeight="1" spans="1:11">
      <c r="A223" s="33">
        <v>50</v>
      </c>
      <c r="B223" s="33" t="s">
        <v>740</v>
      </c>
      <c r="C223" s="33" t="s">
        <v>741</v>
      </c>
      <c r="D223" s="33" t="s">
        <v>742</v>
      </c>
      <c r="E223" s="33" t="s">
        <v>743</v>
      </c>
      <c r="F223" s="33">
        <v>1</v>
      </c>
      <c r="G223" s="33" t="s">
        <v>744</v>
      </c>
      <c r="H223" s="33" t="s">
        <v>75</v>
      </c>
      <c r="I223" s="33" t="s">
        <v>745</v>
      </c>
      <c r="J223" s="33" t="s">
        <v>746</v>
      </c>
      <c r="K223" s="33" t="s">
        <v>747</v>
      </c>
    </row>
    <row r="224" customHeight="1" spans="1:11">
      <c r="A224" s="33"/>
      <c r="B224" s="33"/>
      <c r="C224" s="33"/>
      <c r="D224" s="33"/>
      <c r="E224" s="33" t="s">
        <v>748</v>
      </c>
      <c r="F224" s="33">
        <v>1</v>
      </c>
      <c r="G224" s="33" t="s">
        <v>749</v>
      </c>
      <c r="H224" s="33" t="s">
        <v>564</v>
      </c>
      <c r="I224" s="33"/>
      <c r="J224" s="33"/>
      <c r="K224" s="33"/>
    </row>
    <row r="225" customHeight="1" spans="1:11">
      <c r="A225" s="33"/>
      <c r="B225" s="33"/>
      <c r="C225" s="33"/>
      <c r="D225" s="33"/>
      <c r="E225" s="33" t="s">
        <v>750</v>
      </c>
      <c r="F225" s="33">
        <v>5</v>
      </c>
      <c r="G225" s="33" t="s">
        <v>751</v>
      </c>
      <c r="H225" s="33" t="s">
        <v>647</v>
      </c>
      <c r="I225" s="33"/>
      <c r="J225" s="33"/>
      <c r="K225" s="33"/>
    </row>
    <row r="226" customHeight="1" spans="1:11">
      <c r="A226" s="33"/>
      <c r="B226" s="33"/>
      <c r="C226" s="33"/>
      <c r="D226" s="33"/>
      <c r="E226" s="33" t="s">
        <v>752</v>
      </c>
      <c r="F226" s="33">
        <v>1</v>
      </c>
      <c r="G226" s="33" t="s">
        <v>753</v>
      </c>
      <c r="H226" s="33" t="s">
        <v>564</v>
      </c>
      <c r="I226" s="33"/>
      <c r="J226" s="33"/>
      <c r="K226" s="33"/>
    </row>
    <row r="227" customHeight="1" spans="1:11">
      <c r="A227" s="33"/>
      <c r="B227" s="33"/>
      <c r="C227" s="33"/>
      <c r="D227" s="33"/>
      <c r="E227" s="33" t="s">
        <v>754</v>
      </c>
      <c r="F227" s="33">
        <v>5</v>
      </c>
      <c r="G227" s="33" t="s">
        <v>755</v>
      </c>
      <c r="H227" s="33" t="s">
        <v>647</v>
      </c>
      <c r="I227" s="33"/>
      <c r="J227" s="33"/>
      <c r="K227" s="33"/>
    </row>
    <row r="228" customHeight="1" spans="1:11">
      <c r="A228" s="41">
        <v>51</v>
      </c>
      <c r="B228" s="48" t="s">
        <v>756</v>
      </c>
      <c r="C228" s="48" t="s">
        <v>757</v>
      </c>
      <c r="D228" s="48" t="s">
        <v>561</v>
      </c>
      <c r="E228" s="71" t="s">
        <v>758</v>
      </c>
      <c r="F228" s="71">
        <v>10</v>
      </c>
      <c r="G228" s="71" t="s">
        <v>759</v>
      </c>
      <c r="H228" s="68" t="s">
        <v>579</v>
      </c>
      <c r="I228" s="48" t="s">
        <v>565</v>
      </c>
      <c r="J228" s="48">
        <v>15388995322</v>
      </c>
      <c r="K228" s="48" t="s">
        <v>567</v>
      </c>
    </row>
    <row r="229" customHeight="1" spans="1:11">
      <c r="A229" s="41"/>
      <c r="B229" s="48"/>
      <c r="C229" s="48"/>
      <c r="D229" s="48"/>
      <c r="E229" s="71" t="s">
        <v>760</v>
      </c>
      <c r="F229" s="71">
        <v>20</v>
      </c>
      <c r="G229" s="71" t="s">
        <v>761</v>
      </c>
      <c r="H229" s="68" t="s">
        <v>579</v>
      </c>
      <c r="I229" s="48"/>
      <c r="J229" s="48"/>
      <c r="K229" s="48"/>
    </row>
    <row r="230" customHeight="1" spans="1:11">
      <c r="A230" s="41"/>
      <c r="B230" s="48"/>
      <c r="C230" s="48"/>
      <c r="D230" s="48"/>
      <c r="E230" s="71" t="s">
        <v>762</v>
      </c>
      <c r="F230" s="71">
        <v>20</v>
      </c>
      <c r="G230" s="71" t="s">
        <v>763</v>
      </c>
      <c r="H230" s="68" t="s">
        <v>764</v>
      </c>
      <c r="I230" s="48"/>
      <c r="J230" s="48"/>
      <c r="K230" s="48"/>
    </row>
    <row r="231" customHeight="1" spans="1:11">
      <c r="A231" s="43">
        <v>52</v>
      </c>
      <c r="B231" s="104" t="s">
        <v>765</v>
      </c>
      <c r="C231" s="104" t="s">
        <v>766</v>
      </c>
      <c r="D231" s="104" t="s">
        <v>13</v>
      </c>
      <c r="E231" s="48" t="s">
        <v>767</v>
      </c>
      <c r="F231" s="48">
        <v>10</v>
      </c>
      <c r="G231" s="48" t="s">
        <v>768</v>
      </c>
      <c r="H231" s="41" t="s">
        <v>769</v>
      </c>
      <c r="I231" s="104" t="s">
        <v>770</v>
      </c>
      <c r="J231" s="104" t="s">
        <v>771</v>
      </c>
      <c r="K231" s="108" t="s">
        <v>772</v>
      </c>
    </row>
    <row r="232" customHeight="1" spans="1:11">
      <c r="A232" s="44"/>
      <c r="B232" s="105"/>
      <c r="C232" s="105"/>
      <c r="D232" s="105"/>
      <c r="E232" s="48" t="s">
        <v>773</v>
      </c>
      <c r="F232" s="48">
        <v>2</v>
      </c>
      <c r="G232" s="48" t="s">
        <v>774</v>
      </c>
      <c r="H232" s="41" t="s">
        <v>775</v>
      </c>
      <c r="I232" s="105"/>
      <c r="J232" s="105"/>
      <c r="K232" s="109"/>
    </row>
    <row r="233" customHeight="1" spans="1:11">
      <c r="A233" s="44"/>
      <c r="B233" s="105"/>
      <c r="C233" s="105"/>
      <c r="D233" s="105"/>
      <c r="E233" s="48" t="s">
        <v>776</v>
      </c>
      <c r="F233" s="48">
        <v>5</v>
      </c>
      <c r="G233" s="48" t="s">
        <v>777</v>
      </c>
      <c r="H233" s="41" t="s">
        <v>778</v>
      </c>
      <c r="I233" s="105"/>
      <c r="J233" s="105"/>
      <c r="K233" s="109"/>
    </row>
    <row r="234" customHeight="1" spans="1:11">
      <c r="A234" s="44"/>
      <c r="B234" s="105"/>
      <c r="C234" s="105"/>
      <c r="D234" s="105"/>
      <c r="E234" s="48" t="s">
        <v>779</v>
      </c>
      <c r="F234" s="48">
        <v>60</v>
      </c>
      <c r="G234" s="48" t="s">
        <v>780</v>
      </c>
      <c r="H234" s="41" t="s">
        <v>781</v>
      </c>
      <c r="I234" s="105"/>
      <c r="J234" s="105"/>
      <c r="K234" s="109"/>
    </row>
    <row r="235" customHeight="1" spans="1:11">
      <c r="A235" s="44"/>
      <c r="B235" s="105"/>
      <c r="C235" s="105"/>
      <c r="D235" s="105"/>
      <c r="E235" s="48" t="s">
        <v>782</v>
      </c>
      <c r="F235" s="48">
        <v>4</v>
      </c>
      <c r="G235" s="106" t="s">
        <v>783</v>
      </c>
      <c r="H235" s="46" t="s">
        <v>784</v>
      </c>
      <c r="I235" s="105"/>
      <c r="J235" s="105"/>
      <c r="K235" s="110"/>
    </row>
    <row r="236" customHeight="1" spans="1:11">
      <c r="A236" s="44"/>
      <c r="B236" s="105"/>
      <c r="C236" s="105"/>
      <c r="D236" s="105"/>
      <c r="E236" s="48" t="s">
        <v>785</v>
      </c>
      <c r="F236" s="48">
        <v>1</v>
      </c>
      <c r="G236" s="106" t="s">
        <v>786</v>
      </c>
      <c r="H236" s="46" t="s">
        <v>787</v>
      </c>
      <c r="I236" s="105"/>
      <c r="J236" s="105"/>
      <c r="K236" s="109"/>
    </row>
    <row r="237" customHeight="1" spans="1:11">
      <c r="A237" s="44"/>
      <c r="B237" s="105"/>
      <c r="C237" s="105"/>
      <c r="D237" s="105"/>
      <c r="E237" s="48" t="s">
        <v>788</v>
      </c>
      <c r="F237" s="48">
        <v>3</v>
      </c>
      <c r="G237" s="106" t="s">
        <v>789</v>
      </c>
      <c r="H237" s="46" t="s">
        <v>790</v>
      </c>
      <c r="I237" s="105"/>
      <c r="J237" s="105"/>
      <c r="K237" s="109"/>
    </row>
    <row r="238" customHeight="1" spans="1:11">
      <c r="A238" s="44"/>
      <c r="B238" s="105"/>
      <c r="C238" s="105"/>
      <c r="D238" s="105"/>
      <c r="E238" s="48" t="s">
        <v>791</v>
      </c>
      <c r="F238" s="48">
        <v>8</v>
      </c>
      <c r="G238" s="106" t="s">
        <v>792</v>
      </c>
      <c r="H238" s="46" t="s">
        <v>793</v>
      </c>
      <c r="I238" s="105"/>
      <c r="J238" s="105"/>
      <c r="K238" s="109"/>
    </row>
    <row r="239" customHeight="1" spans="1:11">
      <c r="A239" s="44"/>
      <c r="B239" s="105"/>
      <c r="C239" s="105"/>
      <c r="D239" s="105"/>
      <c r="E239" s="48" t="s">
        <v>794</v>
      </c>
      <c r="F239" s="48">
        <v>20</v>
      </c>
      <c r="G239" s="106" t="s">
        <v>795</v>
      </c>
      <c r="H239" s="46" t="s">
        <v>796</v>
      </c>
      <c r="I239" s="105"/>
      <c r="J239" s="105"/>
      <c r="K239" s="109"/>
    </row>
    <row r="240" customHeight="1" spans="1:11">
      <c r="A240" s="46"/>
      <c r="B240" s="106"/>
      <c r="C240" s="106"/>
      <c r="D240" s="105"/>
      <c r="E240" s="48" t="s">
        <v>797</v>
      </c>
      <c r="F240" s="48">
        <v>10</v>
      </c>
      <c r="G240" s="106" t="s">
        <v>798</v>
      </c>
      <c r="H240" s="46" t="s">
        <v>778</v>
      </c>
      <c r="I240" s="106"/>
      <c r="J240" s="105"/>
      <c r="K240" s="109"/>
    </row>
    <row r="241" customHeight="1" spans="1:11">
      <c r="A241" s="41">
        <v>53</v>
      </c>
      <c r="B241" s="102" t="s">
        <v>799</v>
      </c>
      <c r="C241" s="102" t="s">
        <v>800</v>
      </c>
      <c r="D241" s="102" t="s">
        <v>801</v>
      </c>
      <c r="E241" s="102" t="s">
        <v>802</v>
      </c>
      <c r="F241" s="102">
        <v>10</v>
      </c>
      <c r="G241" s="102" t="s">
        <v>803</v>
      </c>
      <c r="H241" s="41" t="s">
        <v>804</v>
      </c>
      <c r="I241" s="111" t="s">
        <v>805</v>
      </c>
      <c r="J241" s="112">
        <v>13574887491</v>
      </c>
      <c r="K241" s="112"/>
    </row>
    <row r="242" customHeight="1" spans="1:11">
      <c r="A242" s="41"/>
      <c r="B242" s="102"/>
      <c r="C242" s="102"/>
      <c r="D242" s="102"/>
      <c r="E242" s="102" t="s">
        <v>806</v>
      </c>
      <c r="F242" s="102">
        <v>2</v>
      </c>
      <c r="G242" s="102" t="s">
        <v>807</v>
      </c>
      <c r="H242" s="41" t="s">
        <v>808</v>
      </c>
      <c r="I242" s="113"/>
      <c r="J242" s="112"/>
      <c r="K242" s="112"/>
    </row>
    <row r="243" customHeight="1" spans="1:11">
      <c r="A243" s="41"/>
      <c r="B243" s="102"/>
      <c r="C243" s="102"/>
      <c r="D243" s="102"/>
      <c r="E243" s="102" t="s">
        <v>809</v>
      </c>
      <c r="F243" s="102">
        <v>30</v>
      </c>
      <c r="G243" s="102" t="s">
        <v>810</v>
      </c>
      <c r="H243" s="41" t="s">
        <v>808</v>
      </c>
      <c r="I243" s="113"/>
      <c r="J243" s="112"/>
      <c r="K243" s="112"/>
    </row>
    <row r="244" customHeight="1" spans="1:11">
      <c r="A244" s="41"/>
      <c r="B244" s="102"/>
      <c r="C244" s="102"/>
      <c r="D244" s="102"/>
      <c r="E244" s="102" t="s">
        <v>811</v>
      </c>
      <c r="F244" s="102">
        <v>30</v>
      </c>
      <c r="G244" s="102" t="s">
        <v>812</v>
      </c>
      <c r="H244" s="41" t="s">
        <v>813</v>
      </c>
      <c r="I244" s="114"/>
      <c r="J244" s="112"/>
      <c r="K244" s="112"/>
    </row>
    <row r="245" customHeight="1" spans="1:11">
      <c r="A245" s="74">
        <v>54</v>
      </c>
      <c r="B245" s="100" t="s">
        <v>814</v>
      </c>
      <c r="C245" s="100" t="s">
        <v>815</v>
      </c>
      <c r="D245" s="107" t="s">
        <v>801</v>
      </c>
      <c r="E245" s="100" t="s">
        <v>816</v>
      </c>
      <c r="F245" s="100">
        <v>5</v>
      </c>
      <c r="G245" s="100" t="s">
        <v>817</v>
      </c>
      <c r="H245" s="74" t="s">
        <v>818</v>
      </c>
      <c r="I245" s="115" t="s">
        <v>819</v>
      </c>
      <c r="J245" s="116" t="s">
        <v>820</v>
      </c>
      <c r="K245" s="116"/>
    </row>
    <row r="246" customHeight="1" spans="1:11">
      <c r="A246" s="74"/>
      <c r="B246" s="100"/>
      <c r="C246" s="100"/>
      <c r="D246" s="107"/>
      <c r="E246" s="100" t="s">
        <v>821</v>
      </c>
      <c r="F246" s="100">
        <v>10</v>
      </c>
      <c r="G246" s="100" t="s">
        <v>822</v>
      </c>
      <c r="H246" s="74" t="s">
        <v>818</v>
      </c>
      <c r="I246" s="117"/>
      <c r="J246" s="116"/>
      <c r="K246" s="116"/>
    </row>
    <row r="247" customHeight="1" spans="1:11">
      <c r="A247" s="74"/>
      <c r="B247" s="100"/>
      <c r="C247" s="100"/>
      <c r="D247" s="107"/>
      <c r="E247" s="100" t="s">
        <v>823</v>
      </c>
      <c r="F247" s="100">
        <v>10</v>
      </c>
      <c r="G247" s="100" t="s">
        <v>822</v>
      </c>
      <c r="H247" s="74" t="s">
        <v>818</v>
      </c>
      <c r="I247" s="117"/>
      <c r="J247" s="116"/>
      <c r="K247" s="116"/>
    </row>
    <row r="248" customHeight="1" spans="1:11">
      <c r="A248" s="74"/>
      <c r="B248" s="100"/>
      <c r="C248" s="100"/>
      <c r="D248" s="107"/>
      <c r="E248" s="100" t="s">
        <v>824</v>
      </c>
      <c r="F248" s="100">
        <v>5</v>
      </c>
      <c r="G248" s="100" t="s">
        <v>822</v>
      </c>
      <c r="H248" s="74" t="s">
        <v>818</v>
      </c>
      <c r="I248" s="118"/>
      <c r="J248" s="116"/>
      <c r="K248" s="116"/>
    </row>
    <row r="249" customHeight="1" spans="1:11">
      <c r="A249" s="33">
        <v>55</v>
      </c>
      <c r="B249" s="33" t="s">
        <v>825</v>
      </c>
      <c r="C249" s="33" t="s">
        <v>815</v>
      </c>
      <c r="D249" s="33" t="s">
        <v>801</v>
      </c>
      <c r="E249" s="33" t="s">
        <v>142</v>
      </c>
      <c r="F249" s="33">
        <v>2</v>
      </c>
      <c r="G249" s="33" t="s">
        <v>826</v>
      </c>
      <c r="H249" s="33" t="s">
        <v>818</v>
      </c>
      <c r="I249" s="33" t="s">
        <v>827</v>
      </c>
      <c r="J249" s="73" t="s">
        <v>828</v>
      </c>
      <c r="K249" s="73"/>
    </row>
    <row r="250" customHeight="1" spans="1:11">
      <c r="A250" s="33">
        <v>56</v>
      </c>
      <c r="B250" s="33" t="s">
        <v>829</v>
      </c>
      <c r="C250" s="33" t="s">
        <v>830</v>
      </c>
      <c r="D250" s="33" t="s">
        <v>801</v>
      </c>
      <c r="E250" s="33" t="s">
        <v>680</v>
      </c>
      <c r="F250" s="33">
        <v>2</v>
      </c>
      <c r="G250" s="33" t="s">
        <v>831</v>
      </c>
      <c r="H250" s="33" t="s">
        <v>96</v>
      </c>
      <c r="I250" s="7" t="s">
        <v>832</v>
      </c>
      <c r="J250" s="73" t="s">
        <v>833</v>
      </c>
      <c r="K250" s="73"/>
    </row>
    <row r="251" customHeight="1" spans="1:11">
      <c r="A251" s="33"/>
      <c r="B251" s="33"/>
      <c r="C251" s="33"/>
      <c r="D251" s="33"/>
      <c r="E251" s="33" t="s">
        <v>834</v>
      </c>
      <c r="F251" s="33">
        <v>5</v>
      </c>
      <c r="G251" s="33" t="s">
        <v>835</v>
      </c>
      <c r="H251" s="33" t="s">
        <v>96</v>
      </c>
      <c r="I251" s="19"/>
      <c r="J251" s="73"/>
      <c r="K251" s="73"/>
    </row>
    <row r="252" customHeight="1" spans="1:11">
      <c r="A252" s="33">
        <v>57</v>
      </c>
      <c r="B252" s="33" t="s">
        <v>836</v>
      </c>
      <c r="C252" s="33" t="s">
        <v>837</v>
      </c>
      <c r="D252" s="33" t="s">
        <v>801</v>
      </c>
      <c r="E252" s="33" t="s">
        <v>838</v>
      </c>
      <c r="F252" s="33">
        <v>2</v>
      </c>
      <c r="G252" s="33" t="s">
        <v>839</v>
      </c>
      <c r="H252" s="33" t="s">
        <v>546</v>
      </c>
      <c r="I252" s="7" t="s">
        <v>840</v>
      </c>
      <c r="J252" s="73" t="s">
        <v>841</v>
      </c>
      <c r="K252" s="73"/>
    </row>
    <row r="253" customHeight="1" spans="1:11">
      <c r="A253" s="33"/>
      <c r="B253" s="33"/>
      <c r="C253" s="33"/>
      <c r="D253" s="33"/>
      <c r="E253" s="33" t="s">
        <v>842</v>
      </c>
      <c r="F253" s="33">
        <v>4</v>
      </c>
      <c r="G253" s="33" t="s">
        <v>843</v>
      </c>
      <c r="H253" s="33" t="s">
        <v>96</v>
      </c>
      <c r="I253" s="19"/>
      <c r="J253" s="73"/>
      <c r="K253" s="73"/>
    </row>
    <row r="254" customHeight="1" spans="1:11">
      <c r="A254" s="33">
        <v>58</v>
      </c>
      <c r="B254" s="33" t="s">
        <v>844</v>
      </c>
      <c r="C254" s="33" t="s">
        <v>815</v>
      </c>
      <c r="D254" s="33" t="s">
        <v>801</v>
      </c>
      <c r="E254" s="33" t="s">
        <v>776</v>
      </c>
      <c r="F254" s="33">
        <v>2</v>
      </c>
      <c r="G254" s="33" t="s">
        <v>845</v>
      </c>
      <c r="H254" s="33" t="s">
        <v>96</v>
      </c>
      <c r="I254" s="33" t="s">
        <v>846</v>
      </c>
      <c r="J254" s="73" t="s">
        <v>847</v>
      </c>
      <c r="K254" s="73"/>
    </row>
    <row r="255" customHeight="1" spans="1:11">
      <c r="A255" s="33">
        <v>59</v>
      </c>
      <c r="B255" s="33" t="s">
        <v>848</v>
      </c>
      <c r="C255" s="33" t="s">
        <v>800</v>
      </c>
      <c r="D255" s="33" t="s">
        <v>801</v>
      </c>
      <c r="E255" s="33" t="s">
        <v>849</v>
      </c>
      <c r="F255" s="33">
        <v>30</v>
      </c>
      <c r="G255" s="33" t="s">
        <v>850</v>
      </c>
      <c r="H255" s="33" t="s">
        <v>851</v>
      </c>
      <c r="I255" s="33" t="s">
        <v>852</v>
      </c>
      <c r="J255" s="73" t="s">
        <v>853</v>
      </c>
      <c r="K255" s="73"/>
    </row>
    <row r="256" customHeight="1" spans="1:11">
      <c r="A256" s="33">
        <v>60</v>
      </c>
      <c r="B256" s="33" t="s">
        <v>854</v>
      </c>
      <c r="C256" s="33" t="s">
        <v>855</v>
      </c>
      <c r="D256" s="33" t="s">
        <v>801</v>
      </c>
      <c r="E256" s="33" t="s">
        <v>856</v>
      </c>
      <c r="F256" s="33">
        <v>4</v>
      </c>
      <c r="G256" s="33" t="s">
        <v>857</v>
      </c>
      <c r="H256" s="33" t="s">
        <v>858</v>
      </c>
      <c r="I256" s="7" t="s">
        <v>859</v>
      </c>
      <c r="J256" s="73" t="s">
        <v>860</v>
      </c>
      <c r="K256" s="73"/>
    </row>
    <row r="257" customHeight="1" spans="1:11">
      <c r="A257" s="33"/>
      <c r="B257" s="33"/>
      <c r="C257" s="33"/>
      <c r="D257" s="33"/>
      <c r="E257" s="33" t="s">
        <v>861</v>
      </c>
      <c r="F257" s="33">
        <v>3</v>
      </c>
      <c r="G257" s="33" t="s">
        <v>857</v>
      </c>
      <c r="H257" s="33" t="s">
        <v>858</v>
      </c>
      <c r="I257" s="19"/>
      <c r="J257" s="73"/>
      <c r="K257" s="73"/>
    </row>
    <row r="258" customHeight="1" spans="1:11">
      <c r="A258" s="33">
        <v>61</v>
      </c>
      <c r="B258" s="33" t="s">
        <v>862</v>
      </c>
      <c r="C258" s="33" t="s">
        <v>863</v>
      </c>
      <c r="D258" s="33" t="s">
        <v>864</v>
      </c>
      <c r="E258" s="33" t="s">
        <v>865</v>
      </c>
      <c r="F258" s="33">
        <v>30</v>
      </c>
      <c r="G258" s="33" t="s">
        <v>866</v>
      </c>
      <c r="H258" s="33" t="s">
        <v>96</v>
      </c>
      <c r="I258" s="33" t="s">
        <v>867</v>
      </c>
      <c r="J258" s="73" t="s">
        <v>868</v>
      </c>
      <c r="K258" s="73"/>
    </row>
    <row r="259" customHeight="1" spans="1:11">
      <c r="A259" s="33">
        <v>62</v>
      </c>
      <c r="B259" s="33" t="s">
        <v>869</v>
      </c>
      <c r="C259" s="33" t="s">
        <v>870</v>
      </c>
      <c r="D259" s="33" t="s">
        <v>864</v>
      </c>
      <c r="E259" s="41" t="s">
        <v>871</v>
      </c>
      <c r="F259" s="41">
        <v>15</v>
      </c>
      <c r="G259" s="41" t="s">
        <v>872</v>
      </c>
      <c r="H259" s="33" t="s">
        <v>873</v>
      </c>
      <c r="I259" s="7" t="s">
        <v>874</v>
      </c>
      <c r="J259" s="73" t="s">
        <v>875</v>
      </c>
      <c r="K259" s="73"/>
    </row>
    <row r="260" customHeight="1" spans="1:11">
      <c r="A260" s="33"/>
      <c r="B260" s="33"/>
      <c r="C260" s="33"/>
      <c r="D260" s="33"/>
      <c r="E260" s="41" t="s">
        <v>876</v>
      </c>
      <c r="F260" s="41">
        <v>15</v>
      </c>
      <c r="G260" s="41" t="s">
        <v>877</v>
      </c>
      <c r="H260" s="33" t="s">
        <v>873</v>
      </c>
      <c r="I260" s="11"/>
      <c r="J260" s="73"/>
      <c r="K260" s="73"/>
    </row>
    <row r="261" customHeight="1" spans="1:11">
      <c r="A261" s="33"/>
      <c r="B261" s="33"/>
      <c r="C261" s="33"/>
      <c r="D261" s="33"/>
      <c r="E261" s="41" t="s">
        <v>878</v>
      </c>
      <c r="F261" s="41">
        <v>5</v>
      </c>
      <c r="G261" s="41" t="s">
        <v>879</v>
      </c>
      <c r="H261" s="33" t="s">
        <v>873</v>
      </c>
      <c r="I261" s="11"/>
      <c r="J261" s="73"/>
      <c r="K261" s="73"/>
    </row>
    <row r="262" customHeight="1" spans="1:11">
      <c r="A262" s="33"/>
      <c r="B262" s="33"/>
      <c r="C262" s="33"/>
      <c r="D262" s="33"/>
      <c r="E262" s="41" t="s">
        <v>880</v>
      </c>
      <c r="F262" s="41">
        <v>2</v>
      </c>
      <c r="G262" s="41" t="s">
        <v>881</v>
      </c>
      <c r="H262" s="33" t="s">
        <v>873</v>
      </c>
      <c r="I262" s="19"/>
      <c r="J262" s="73"/>
      <c r="K262" s="73"/>
    </row>
    <row r="263" customHeight="1" spans="1:11">
      <c r="A263" s="42">
        <v>63</v>
      </c>
      <c r="B263" s="33" t="s">
        <v>882</v>
      </c>
      <c r="C263" s="33" t="s">
        <v>870</v>
      </c>
      <c r="D263" s="33" t="s">
        <v>801</v>
      </c>
      <c r="E263" s="33" t="s">
        <v>883</v>
      </c>
      <c r="F263" s="33">
        <v>20</v>
      </c>
      <c r="G263" s="33" t="s">
        <v>884</v>
      </c>
      <c r="H263" s="33" t="s">
        <v>885</v>
      </c>
      <c r="I263" s="42" t="s">
        <v>886</v>
      </c>
      <c r="J263" s="73" t="s">
        <v>887</v>
      </c>
      <c r="K263" s="73"/>
    </row>
    <row r="264" customHeight="1" spans="1:11">
      <c r="A264" s="42">
        <v>64</v>
      </c>
      <c r="B264" s="33" t="s">
        <v>888</v>
      </c>
      <c r="C264" s="33" t="s">
        <v>889</v>
      </c>
      <c r="D264" s="33" t="s">
        <v>801</v>
      </c>
      <c r="E264" s="33" t="s">
        <v>890</v>
      </c>
      <c r="F264" s="33">
        <v>1</v>
      </c>
      <c r="G264" s="33" t="s">
        <v>891</v>
      </c>
      <c r="H264" s="33" t="s">
        <v>892</v>
      </c>
      <c r="I264" s="120" t="s">
        <v>886</v>
      </c>
      <c r="J264" s="73" t="s">
        <v>893</v>
      </c>
      <c r="K264" s="73"/>
    </row>
    <row r="265" customHeight="1" spans="1:11">
      <c r="A265" s="42"/>
      <c r="B265" s="33"/>
      <c r="C265" s="33"/>
      <c r="D265" s="33"/>
      <c r="E265" s="33" t="s">
        <v>894</v>
      </c>
      <c r="F265" s="33">
        <v>1</v>
      </c>
      <c r="G265" s="33" t="s">
        <v>895</v>
      </c>
      <c r="H265" s="33"/>
      <c r="I265" s="121"/>
      <c r="J265" s="73"/>
      <c r="K265" s="73"/>
    </row>
    <row r="266" customHeight="1" spans="1:11">
      <c r="A266" s="42"/>
      <c r="B266" s="33"/>
      <c r="C266" s="33"/>
      <c r="D266" s="33"/>
      <c r="E266" s="33" t="s">
        <v>896</v>
      </c>
      <c r="F266" s="33">
        <v>1</v>
      </c>
      <c r="G266" s="33" t="s">
        <v>897</v>
      </c>
      <c r="H266" s="33"/>
      <c r="I266" s="121"/>
      <c r="J266" s="73"/>
      <c r="K266" s="73"/>
    </row>
    <row r="267" customHeight="1" spans="1:11">
      <c r="A267" s="42"/>
      <c r="B267" s="33"/>
      <c r="C267" s="33"/>
      <c r="D267" s="33"/>
      <c r="E267" s="33" t="s">
        <v>898</v>
      </c>
      <c r="F267" s="33">
        <v>1</v>
      </c>
      <c r="G267" s="33" t="s">
        <v>899</v>
      </c>
      <c r="H267" s="33"/>
      <c r="I267" s="121"/>
      <c r="J267" s="73"/>
      <c r="K267" s="73"/>
    </row>
    <row r="268" customHeight="1" spans="1:11">
      <c r="A268" s="42"/>
      <c r="B268" s="33"/>
      <c r="C268" s="33"/>
      <c r="D268" s="33"/>
      <c r="E268" s="33" t="s">
        <v>900</v>
      </c>
      <c r="F268" s="33">
        <v>1</v>
      </c>
      <c r="G268" s="33" t="s">
        <v>901</v>
      </c>
      <c r="H268" s="33"/>
      <c r="I268" s="121"/>
      <c r="J268" s="73"/>
      <c r="K268" s="73"/>
    </row>
    <row r="269" customHeight="1" spans="1:11">
      <c r="A269" s="42"/>
      <c r="B269" s="33"/>
      <c r="C269" s="33"/>
      <c r="D269" s="33"/>
      <c r="E269" s="33" t="s">
        <v>902</v>
      </c>
      <c r="F269" s="33">
        <v>1</v>
      </c>
      <c r="G269" s="33" t="s">
        <v>903</v>
      </c>
      <c r="H269" s="33"/>
      <c r="I269" s="121"/>
      <c r="J269" s="73"/>
      <c r="K269" s="73"/>
    </row>
    <row r="270" customHeight="1" spans="1:11">
      <c r="A270" s="42"/>
      <c r="B270" s="33"/>
      <c r="C270" s="33"/>
      <c r="D270" s="33"/>
      <c r="E270" s="33" t="s">
        <v>904</v>
      </c>
      <c r="F270" s="33">
        <v>8</v>
      </c>
      <c r="G270" s="33" t="s">
        <v>905</v>
      </c>
      <c r="H270" s="33" t="s">
        <v>906</v>
      </c>
      <c r="I270" s="121"/>
      <c r="J270" s="73"/>
      <c r="K270" s="73"/>
    </row>
    <row r="271" customHeight="1" spans="1:11">
      <c r="A271" s="42"/>
      <c r="B271" s="33"/>
      <c r="C271" s="33"/>
      <c r="D271" s="33"/>
      <c r="E271" s="33" t="s">
        <v>907</v>
      </c>
      <c r="F271" s="33">
        <v>5</v>
      </c>
      <c r="G271" s="33" t="s">
        <v>908</v>
      </c>
      <c r="H271" s="33" t="s">
        <v>909</v>
      </c>
      <c r="I271" s="121"/>
      <c r="J271" s="73"/>
      <c r="K271" s="73"/>
    </row>
    <row r="272" customHeight="1" spans="1:11">
      <c r="A272" s="42"/>
      <c r="B272" s="33"/>
      <c r="C272" s="33"/>
      <c r="D272" s="33"/>
      <c r="E272" s="33" t="s">
        <v>910</v>
      </c>
      <c r="F272" s="33">
        <v>20</v>
      </c>
      <c r="G272" s="33" t="s">
        <v>911</v>
      </c>
      <c r="H272" s="33" t="s">
        <v>912</v>
      </c>
      <c r="I272" s="122"/>
      <c r="J272" s="73"/>
      <c r="K272" s="73"/>
    </row>
    <row r="273" customHeight="1" spans="1:11">
      <c r="A273" s="42">
        <v>65</v>
      </c>
      <c r="B273" s="33" t="s">
        <v>913</v>
      </c>
      <c r="C273" s="33" t="s">
        <v>800</v>
      </c>
      <c r="D273" s="33" t="s">
        <v>801</v>
      </c>
      <c r="E273" s="33" t="s">
        <v>914</v>
      </c>
      <c r="F273" s="33">
        <v>20</v>
      </c>
      <c r="G273" s="33" t="s">
        <v>915</v>
      </c>
      <c r="H273" s="33" t="s">
        <v>916</v>
      </c>
      <c r="I273" s="34" t="s">
        <v>917</v>
      </c>
      <c r="J273" s="73" t="s">
        <v>918</v>
      </c>
      <c r="K273" s="73"/>
    </row>
    <row r="274" customHeight="1" spans="1:11">
      <c r="A274" s="42"/>
      <c r="B274" s="33"/>
      <c r="C274" s="33"/>
      <c r="D274" s="33"/>
      <c r="E274" s="42" t="s">
        <v>919</v>
      </c>
      <c r="F274" s="33">
        <v>2</v>
      </c>
      <c r="G274" s="33" t="s">
        <v>920</v>
      </c>
      <c r="H274" s="42" t="s">
        <v>813</v>
      </c>
      <c r="I274" s="101"/>
      <c r="J274" s="73"/>
      <c r="K274" s="73"/>
    </row>
    <row r="275" customHeight="1" spans="1:11">
      <c r="A275" s="42"/>
      <c r="B275" s="33"/>
      <c r="C275" s="33"/>
      <c r="D275" s="33"/>
      <c r="E275" s="42" t="s">
        <v>921</v>
      </c>
      <c r="F275" s="33">
        <v>20</v>
      </c>
      <c r="G275" s="33" t="s">
        <v>922</v>
      </c>
      <c r="H275" s="42" t="s">
        <v>916</v>
      </c>
      <c r="I275" s="37"/>
      <c r="J275" s="73"/>
      <c r="K275" s="73"/>
    </row>
    <row r="276" customHeight="1" spans="1:11">
      <c r="A276" s="41">
        <v>66</v>
      </c>
      <c r="B276" s="41" t="s">
        <v>923</v>
      </c>
      <c r="C276" s="41" t="s">
        <v>924</v>
      </c>
      <c r="D276" s="41" t="s">
        <v>13</v>
      </c>
      <c r="E276" s="41" t="s">
        <v>925</v>
      </c>
      <c r="F276" s="41">
        <v>2</v>
      </c>
      <c r="G276" s="41" t="s">
        <v>926</v>
      </c>
      <c r="H276" s="41" t="s">
        <v>927</v>
      </c>
      <c r="I276" s="43" t="s">
        <v>928</v>
      </c>
      <c r="J276" s="41">
        <v>13341312199</v>
      </c>
      <c r="K276" s="41"/>
    </row>
    <row r="277" customHeight="1" spans="1:11">
      <c r="A277" s="41"/>
      <c r="B277" s="41"/>
      <c r="C277" s="41"/>
      <c r="D277" s="41"/>
      <c r="E277" s="41" t="s">
        <v>137</v>
      </c>
      <c r="F277" s="41">
        <v>2</v>
      </c>
      <c r="G277" s="41" t="s">
        <v>929</v>
      </c>
      <c r="H277" s="41" t="s">
        <v>927</v>
      </c>
      <c r="I277" s="44"/>
      <c r="J277" s="41"/>
      <c r="K277" s="41"/>
    </row>
    <row r="278" customHeight="1" spans="1:11">
      <c r="A278" s="41"/>
      <c r="B278" s="41"/>
      <c r="C278" s="41"/>
      <c r="D278" s="41"/>
      <c r="E278" s="41" t="s">
        <v>930</v>
      </c>
      <c r="F278" s="41">
        <v>6</v>
      </c>
      <c r="G278" s="41" t="s">
        <v>931</v>
      </c>
      <c r="H278" s="41" t="s">
        <v>932</v>
      </c>
      <c r="I278" s="46"/>
      <c r="J278" s="41"/>
      <c r="K278" s="41"/>
    </row>
    <row r="279" customHeight="1" spans="1:11">
      <c r="A279" s="38">
        <v>67</v>
      </c>
      <c r="B279" s="39" t="s">
        <v>933</v>
      </c>
      <c r="C279" s="39" t="s">
        <v>934</v>
      </c>
      <c r="D279" s="39" t="s">
        <v>13</v>
      </c>
      <c r="E279" s="39" t="s">
        <v>935</v>
      </c>
      <c r="F279" s="39">
        <v>20</v>
      </c>
      <c r="G279" s="39" t="s">
        <v>936</v>
      </c>
      <c r="H279" s="39" t="s">
        <v>937</v>
      </c>
      <c r="I279" s="40" t="s">
        <v>938</v>
      </c>
      <c r="J279" s="39">
        <v>15874874530</v>
      </c>
      <c r="K279" s="39"/>
    </row>
    <row r="280" customHeight="1" spans="1:11">
      <c r="A280" s="38"/>
      <c r="B280" s="39"/>
      <c r="C280" s="39"/>
      <c r="D280" s="39"/>
      <c r="E280" s="39" t="s">
        <v>939</v>
      </c>
      <c r="F280" s="39">
        <v>2</v>
      </c>
      <c r="G280" s="39" t="s">
        <v>940</v>
      </c>
      <c r="H280" s="39" t="s">
        <v>941</v>
      </c>
      <c r="I280" s="123"/>
      <c r="J280" s="39"/>
      <c r="K280" s="39"/>
    </row>
    <row r="281" customHeight="1" spans="1:11">
      <c r="A281" s="42">
        <v>68</v>
      </c>
      <c r="B281" s="33" t="s">
        <v>942</v>
      </c>
      <c r="C281" s="33" t="s">
        <v>943</v>
      </c>
      <c r="D281" s="42" t="s">
        <v>13</v>
      </c>
      <c r="E281" s="33" t="s">
        <v>944</v>
      </c>
      <c r="F281" s="33">
        <v>4</v>
      </c>
      <c r="G281" s="33" t="s">
        <v>945</v>
      </c>
      <c r="H281" s="33" t="s">
        <v>946</v>
      </c>
      <c r="I281" s="33" t="s">
        <v>947</v>
      </c>
      <c r="J281" s="33">
        <v>13548660015</v>
      </c>
      <c r="K281" s="33"/>
    </row>
    <row r="282" customHeight="1" spans="1:11">
      <c r="A282" s="41">
        <v>69</v>
      </c>
      <c r="B282" s="41" t="s">
        <v>948</v>
      </c>
      <c r="C282" s="41" t="s">
        <v>949</v>
      </c>
      <c r="D282" s="41" t="s">
        <v>13</v>
      </c>
      <c r="E282" s="41" t="s">
        <v>89</v>
      </c>
      <c r="F282" s="41">
        <v>10</v>
      </c>
      <c r="G282" s="41" t="s">
        <v>950</v>
      </c>
      <c r="H282" s="41" t="s">
        <v>951</v>
      </c>
      <c r="I282" s="43" t="s">
        <v>952</v>
      </c>
      <c r="J282" s="41">
        <v>18908498937</v>
      </c>
      <c r="K282" s="41"/>
    </row>
    <row r="283" customHeight="1" spans="1:11">
      <c r="A283" s="41"/>
      <c r="B283" s="41"/>
      <c r="C283" s="41"/>
      <c r="D283" s="41"/>
      <c r="E283" s="41" t="s">
        <v>953</v>
      </c>
      <c r="F283" s="41">
        <v>10</v>
      </c>
      <c r="G283" s="41" t="s">
        <v>954</v>
      </c>
      <c r="H283" s="41" t="s">
        <v>955</v>
      </c>
      <c r="I283" s="44"/>
      <c r="J283" s="41"/>
      <c r="K283" s="41"/>
    </row>
    <row r="284" customHeight="1" spans="1:11">
      <c r="A284" s="41"/>
      <c r="B284" s="41"/>
      <c r="C284" s="41"/>
      <c r="D284" s="41"/>
      <c r="E284" s="41" t="s">
        <v>956</v>
      </c>
      <c r="F284" s="41">
        <v>6</v>
      </c>
      <c r="G284" s="41" t="s">
        <v>957</v>
      </c>
      <c r="H284" s="41" t="s">
        <v>955</v>
      </c>
      <c r="I284" s="46"/>
      <c r="J284" s="41"/>
      <c r="K284" s="41"/>
    </row>
    <row r="285" customHeight="1" spans="1:11">
      <c r="A285" s="41">
        <v>70</v>
      </c>
      <c r="B285" s="41" t="s">
        <v>958</v>
      </c>
      <c r="C285" s="41" t="s">
        <v>959</v>
      </c>
      <c r="D285" s="41" t="s">
        <v>13</v>
      </c>
      <c r="E285" s="41" t="s">
        <v>914</v>
      </c>
      <c r="F285" s="41">
        <v>20</v>
      </c>
      <c r="G285" s="41" t="s">
        <v>960</v>
      </c>
      <c r="H285" s="41" t="s">
        <v>961</v>
      </c>
      <c r="I285" s="43" t="s">
        <v>962</v>
      </c>
      <c r="J285" s="41">
        <v>18974917860</v>
      </c>
      <c r="K285" s="41"/>
    </row>
    <row r="286" customHeight="1" spans="1:11">
      <c r="A286" s="41"/>
      <c r="B286" s="41"/>
      <c r="C286" s="41"/>
      <c r="D286" s="41"/>
      <c r="E286" s="41" t="s">
        <v>963</v>
      </c>
      <c r="F286" s="41">
        <v>20</v>
      </c>
      <c r="G286" s="41" t="s">
        <v>964</v>
      </c>
      <c r="H286" s="41" t="s">
        <v>961</v>
      </c>
      <c r="I286" s="44"/>
      <c r="J286" s="41"/>
      <c r="K286" s="41"/>
    </row>
    <row r="287" customHeight="1" spans="1:11">
      <c r="A287" s="41"/>
      <c r="B287" s="41"/>
      <c r="C287" s="41"/>
      <c r="D287" s="41"/>
      <c r="E287" s="41" t="s">
        <v>965</v>
      </c>
      <c r="F287" s="41">
        <v>20</v>
      </c>
      <c r="G287" s="41" t="s">
        <v>966</v>
      </c>
      <c r="H287" s="41" t="s">
        <v>967</v>
      </c>
      <c r="I287" s="44"/>
      <c r="J287" s="41"/>
      <c r="K287" s="41"/>
    </row>
    <row r="288" customHeight="1" spans="1:11">
      <c r="A288" s="41"/>
      <c r="B288" s="41"/>
      <c r="C288" s="41"/>
      <c r="D288" s="41"/>
      <c r="E288" s="41" t="s">
        <v>968</v>
      </c>
      <c r="F288" s="41">
        <v>20</v>
      </c>
      <c r="G288" s="119" t="s">
        <v>969</v>
      </c>
      <c r="H288" s="41" t="s">
        <v>961</v>
      </c>
      <c r="I288" s="44"/>
      <c r="J288" s="41"/>
      <c r="K288" s="41"/>
    </row>
    <row r="289" customHeight="1" spans="1:11">
      <c r="A289" s="41"/>
      <c r="B289" s="41"/>
      <c r="C289" s="41"/>
      <c r="D289" s="41"/>
      <c r="E289" s="41" t="s">
        <v>970</v>
      </c>
      <c r="F289" s="41">
        <v>20</v>
      </c>
      <c r="G289" s="119" t="s">
        <v>969</v>
      </c>
      <c r="H289" s="41" t="s">
        <v>961</v>
      </c>
      <c r="I289" s="46"/>
      <c r="J289" s="41"/>
      <c r="K289" s="41"/>
    </row>
    <row r="290" customHeight="1" spans="1:11">
      <c r="A290" s="41">
        <v>71</v>
      </c>
      <c r="B290" s="41" t="s">
        <v>971</v>
      </c>
      <c r="C290" s="41" t="s">
        <v>972</v>
      </c>
      <c r="D290" s="41" t="s">
        <v>13</v>
      </c>
      <c r="E290" s="41" t="s">
        <v>973</v>
      </c>
      <c r="F290" s="41">
        <v>10</v>
      </c>
      <c r="G290" s="41" t="s">
        <v>974</v>
      </c>
      <c r="H290" s="81" t="s">
        <v>975</v>
      </c>
      <c r="I290" s="43" t="s">
        <v>612</v>
      </c>
      <c r="J290" s="41" t="s">
        <v>976</v>
      </c>
      <c r="K290" s="41"/>
    </row>
    <row r="291" customHeight="1" spans="1:11">
      <c r="A291" s="41"/>
      <c r="B291" s="41"/>
      <c r="C291" s="41"/>
      <c r="D291" s="41"/>
      <c r="E291" s="41" t="s">
        <v>977</v>
      </c>
      <c r="F291" s="41">
        <v>5</v>
      </c>
      <c r="G291" s="41" t="s">
        <v>978</v>
      </c>
      <c r="H291" s="81" t="s">
        <v>975</v>
      </c>
      <c r="I291" s="44"/>
      <c r="J291" s="41"/>
      <c r="K291" s="41"/>
    </row>
    <row r="292" customHeight="1" spans="1:11">
      <c r="A292" s="41"/>
      <c r="B292" s="41"/>
      <c r="C292" s="41"/>
      <c r="D292" s="41"/>
      <c r="E292" s="41" t="s">
        <v>979</v>
      </c>
      <c r="F292" s="41">
        <v>10</v>
      </c>
      <c r="G292" s="41" t="s">
        <v>980</v>
      </c>
      <c r="H292" s="81" t="s">
        <v>975</v>
      </c>
      <c r="I292" s="46"/>
      <c r="J292" s="41"/>
      <c r="K292" s="41"/>
    </row>
    <row r="293" customHeight="1" spans="1:11">
      <c r="A293" s="38">
        <v>72</v>
      </c>
      <c r="B293" s="39" t="s">
        <v>981</v>
      </c>
      <c r="C293" s="39" t="s">
        <v>982</v>
      </c>
      <c r="D293" s="39" t="s">
        <v>13</v>
      </c>
      <c r="E293" s="39" t="s">
        <v>680</v>
      </c>
      <c r="F293" s="39">
        <v>2</v>
      </c>
      <c r="G293" s="39" t="s">
        <v>983</v>
      </c>
      <c r="H293" s="39" t="s">
        <v>281</v>
      </c>
      <c r="I293" s="40" t="s">
        <v>984</v>
      </c>
      <c r="J293" s="39">
        <v>18670712873</v>
      </c>
      <c r="K293" s="39"/>
    </row>
    <row r="294" customHeight="1" spans="1:11">
      <c r="A294" s="38"/>
      <c r="B294" s="39"/>
      <c r="C294" s="39"/>
      <c r="D294" s="39"/>
      <c r="E294" s="39" t="s">
        <v>842</v>
      </c>
      <c r="F294" s="39">
        <v>2</v>
      </c>
      <c r="G294" s="39" t="s">
        <v>985</v>
      </c>
      <c r="H294" s="39" t="s">
        <v>281</v>
      </c>
      <c r="I294" s="123"/>
      <c r="J294" s="39"/>
      <c r="K294" s="39"/>
    </row>
    <row r="295" customHeight="1" spans="1:11">
      <c r="A295" s="42">
        <v>73</v>
      </c>
      <c r="B295" s="33" t="s">
        <v>986</v>
      </c>
      <c r="C295" s="33" t="s">
        <v>987</v>
      </c>
      <c r="D295" s="42" t="s">
        <v>13</v>
      </c>
      <c r="E295" s="33" t="s">
        <v>988</v>
      </c>
      <c r="F295" s="33">
        <v>20</v>
      </c>
      <c r="G295" s="33" t="s">
        <v>989</v>
      </c>
      <c r="H295" s="33" t="s">
        <v>990</v>
      </c>
      <c r="I295" s="7" t="s">
        <v>991</v>
      </c>
      <c r="J295" s="33" t="s">
        <v>992</v>
      </c>
      <c r="K295" s="33"/>
    </row>
    <row r="296" customHeight="1" spans="1:11">
      <c r="A296" s="42"/>
      <c r="B296" s="33"/>
      <c r="C296" s="33"/>
      <c r="D296" s="42"/>
      <c r="E296" s="33" t="s">
        <v>993</v>
      </c>
      <c r="F296" s="33">
        <v>50</v>
      </c>
      <c r="G296" s="33" t="s">
        <v>994</v>
      </c>
      <c r="H296" s="33" t="s">
        <v>990</v>
      </c>
      <c r="I296" s="11"/>
      <c r="J296" s="33"/>
      <c r="K296" s="33"/>
    </row>
    <row r="297" customHeight="1" spans="1:11">
      <c r="A297" s="42"/>
      <c r="B297" s="33"/>
      <c r="C297" s="33"/>
      <c r="D297" s="42"/>
      <c r="E297" s="33" t="s">
        <v>995</v>
      </c>
      <c r="F297" s="33">
        <v>20</v>
      </c>
      <c r="G297" s="33" t="s">
        <v>996</v>
      </c>
      <c r="H297" s="33" t="s">
        <v>990</v>
      </c>
      <c r="I297" s="11"/>
      <c r="J297" s="33"/>
      <c r="K297" s="33"/>
    </row>
    <row r="298" customHeight="1" spans="1:11">
      <c r="A298" s="42"/>
      <c r="B298" s="33"/>
      <c r="C298" s="33"/>
      <c r="D298" s="42"/>
      <c r="E298" s="33" t="s">
        <v>997</v>
      </c>
      <c r="F298" s="33">
        <v>2</v>
      </c>
      <c r="G298" s="33" t="s">
        <v>998</v>
      </c>
      <c r="H298" s="33" t="s">
        <v>990</v>
      </c>
      <c r="I298" s="19"/>
      <c r="J298" s="33"/>
      <c r="K298" s="33"/>
    </row>
    <row r="299" customHeight="1" spans="1:11">
      <c r="A299" s="41">
        <v>74</v>
      </c>
      <c r="B299" s="41" t="s">
        <v>999</v>
      </c>
      <c r="C299" s="41" t="s">
        <v>1000</v>
      </c>
      <c r="D299" s="41" t="s">
        <v>13</v>
      </c>
      <c r="E299" s="41" t="s">
        <v>1001</v>
      </c>
      <c r="F299" s="41">
        <v>2</v>
      </c>
      <c r="G299" s="41" t="s">
        <v>1002</v>
      </c>
      <c r="H299" s="41" t="s">
        <v>1003</v>
      </c>
      <c r="I299" s="41" t="s">
        <v>1004</v>
      </c>
      <c r="J299" s="41" t="s">
        <v>1005</v>
      </c>
      <c r="K299" s="41"/>
    </row>
    <row r="300" customHeight="1" spans="1:11">
      <c r="A300" s="41">
        <v>75</v>
      </c>
      <c r="B300" s="41" t="s">
        <v>1006</v>
      </c>
      <c r="C300" s="41" t="s">
        <v>1007</v>
      </c>
      <c r="D300" s="41" t="s">
        <v>13</v>
      </c>
      <c r="E300" s="41" t="s">
        <v>1008</v>
      </c>
      <c r="F300" s="41">
        <v>4</v>
      </c>
      <c r="G300" s="41" t="s">
        <v>1009</v>
      </c>
      <c r="H300" s="41">
        <v>4000</v>
      </c>
      <c r="I300" s="43" t="s">
        <v>1010</v>
      </c>
      <c r="J300" s="41">
        <v>13808467421</v>
      </c>
      <c r="K300" s="41"/>
    </row>
    <row r="301" customHeight="1" spans="1:11">
      <c r="A301" s="41"/>
      <c r="B301" s="41"/>
      <c r="C301" s="41"/>
      <c r="D301" s="41"/>
      <c r="E301" s="41" t="s">
        <v>1011</v>
      </c>
      <c r="F301" s="41">
        <v>2</v>
      </c>
      <c r="G301" s="119" t="s">
        <v>1012</v>
      </c>
      <c r="H301" s="41">
        <v>4000</v>
      </c>
      <c r="I301" s="44"/>
      <c r="J301" s="41"/>
      <c r="K301" s="41"/>
    </row>
    <row r="302" customHeight="1" spans="1:11">
      <c r="A302" s="41"/>
      <c r="B302" s="41"/>
      <c r="C302" s="41"/>
      <c r="D302" s="41"/>
      <c r="E302" s="41" t="s">
        <v>1013</v>
      </c>
      <c r="F302" s="41">
        <v>10</v>
      </c>
      <c r="G302" s="41" t="s">
        <v>1014</v>
      </c>
      <c r="H302" s="41" t="s">
        <v>1015</v>
      </c>
      <c r="I302" s="46"/>
      <c r="J302" s="41"/>
      <c r="K302" s="41"/>
    </row>
    <row r="303" customHeight="1" spans="1:11">
      <c r="A303" s="41">
        <v>76</v>
      </c>
      <c r="B303" s="41" t="s">
        <v>1016</v>
      </c>
      <c r="C303" s="41" t="s">
        <v>1017</v>
      </c>
      <c r="D303" s="41" t="s">
        <v>13</v>
      </c>
      <c r="E303" s="41" t="s">
        <v>1018</v>
      </c>
      <c r="F303" s="41">
        <v>1</v>
      </c>
      <c r="G303" s="41" t="s">
        <v>1019</v>
      </c>
      <c r="H303" s="41" t="s">
        <v>1020</v>
      </c>
      <c r="I303" s="43" t="s">
        <v>1021</v>
      </c>
      <c r="J303" s="41">
        <v>18173847671</v>
      </c>
      <c r="K303" s="41"/>
    </row>
    <row r="304" customHeight="1" spans="1:11">
      <c r="A304" s="41"/>
      <c r="B304" s="41"/>
      <c r="C304" s="41"/>
      <c r="D304" s="41"/>
      <c r="E304" s="41" t="s">
        <v>1022</v>
      </c>
      <c r="F304" s="41">
        <v>13</v>
      </c>
      <c r="G304" s="41" t="s">
        <v>1023</v>
      </c>
      <c r="H304" s="41" t="s">
        <v>1024</v>
      </c>
      <c r="I304" s="44"/>
      <c r="J304" s="41"/>
      <c r="K304" s="41"/>
    </row>
    <row r="305" customHeight="1" spans="1:11">
      <c r="A305" s="41"/>
      <c r="B305" s="41"/>
      <c r="C305" s="41"/>
      <c r="D305" s="41"/>
      <c r="E305" s="41" t="s">
        <v>1025</v>
      </c>
      <c r="F305" s="41">
        <v>30</v>
      </c>
      <c r="G305" s="41" t="s">
        <v>1026</v>
      </c>
      <c r="H305" s="41" t="s">
        <v>1027</v>
      </c>
      <c r="I305" s="44"/>
      <c r="J305" s="41"/>
      <c r="K305" s="41"/>
    </row>
    <row r="306" customHeight="1" spans="1:11">
      <c r="A306" s="41"/>
      <c r="B306" s="41"/>
      <c r="C306" s="41"/>
      <c r="D306" s="41"/>
      <c r="E306" s="41" t="s">
        <v>1028</v>
      </c>
      <c r="F306" s="41" t="s">
        <v>1029</v>
      </c>
      <c r="G306" s="41" t="s">
        <v>1030</v>
      </c>
      <c r="H306" s="41" t="s">
        <v>1031</v>
      </c>
      <c r="I306" s="46"/>
      <c r="J306" s="41"/>
      <c r="K306" s="41"/>
    </row>
    <row r="307" customHeight="1" spans="1:11">
      <c r="A307" s="41">
        <v>77</v>
      </c>
      <c r="B307" s="33" t="s">
        <v>1032</v>
      </c>
      <c r="C307" s="33" t="s">
        <v>1033</v>
      </c>
      <c r="D307" s="41" t="s">
        <v>13</v>
      </c>
      <c r="E307" s="42" t="s">
        <v>842</v>
      </c>
      <c r="F307" s="41">
        <v>2</v>
      </c>
      <c r="G307" s="41" t="s">
        <v>1034</v>
      </c>
      <c r="H307" s="33" t="s">
        <v>1035</v>
      </c>
      <c r="I307" s="43" t="s">
        <v>886</v>
      </c>
      <c r="J307" s="41">
        <v>13875887725</v>
      </c>
      <c r="K307" s="41"/>
    </row>
    <row r="308" customHeight="1" spans="1:11">
      <c r="A308" s="41"/>
      <c r="B308" s="33"/>
      <c r="C308" s="33"/>
      <c r="D308" s="41"/>
      <c r="E308" s="42" t="s">
        <v>1036</v>
      </c>
      <c r="F308" s="41">
        <v>2</v>
      </c>
      <c r="G308" s="41" t="s">
        <v>1037</v>
      </c>
      <c r="H308" s="33" t="s">
        <v>1035</v>
      </c>
      <c r="I308" s="44"/>
      <c r="J308" s="41"/>
      <c r="K308" s="41"/>
    </row>
    <row r="309" customHeight="1" spans="1:11">
      <c r="A309" s="41"/>
      <c r="B309" s="33"/>
      <c r="C309" s="33"/>
      <c r="D309" s="41"/>
      <c r="E309" s="42" t="s">
        <v>1038</v>
      </c>
      <c r="F309" s="41">
        <v>8</v>
      </c>
      <c r="G309" s="41" t="s">
        <v>1039</v>
      </c>
      <c r="H309" s="33" t="s">
        <v>1040</v>
      </c>
      <c r="I309" s="46"/>
      <c r="J309" s="41"/>
      <c r="K309" s="41"/>
    </row>
    <row r="310" customHeight="1" spans="1:11">
      <c r="A310" s="41">
        <v>78</v>
      </c>
      <c r="B310" s="41" t="s">
        <v>1041</v>
      </c>
      <c r="C310" s="41" t="s">
        <v>1042</v>
      </c>
      <c r="D310" s="41" t="s">
        <v>13</v>
      </c>
      <c r="E310" s="41" t="s">
        <v>1043</v>
      </c>
      <c r="F310" s="41">
        <v>20</v>
      </c>
      <c r="G310" s="41" t="s">
        <v>1044</v>
      </c>
      <c r="H310" s="41" t="s">
        <v>1045</v>
      </c>
      <c r="I310" s="41" t="s">
        <v>1046</v>
      </c>
      <c r="J310" s="41">
        <v>17608446694</v>
      </c>
      <c r="K310" s="41"/>
    </row>
    <row r="311" customHeight="1" spans="1:11">
      <c r="A311" s="41">
        <v>79</v>
      </c>
      <c r="B311" s="41" t="s">
        <v>1047</v>
      </c>
      <c r="C311" s="41" t="s">
        <v>1048</v>
      </c>
      <c r="D311" s="41" t="s">
        <v>13</v>
      </c>
      <c r="E311" s="42" t="s">
        <v>309</v>
      </c>
      <c r="F311" s="41">
        <v>1</v>
      </c>
      <c r="G311" s="41" t="s">
        <v>1049</v>
      </c>
      <c r="H311" s="41" t="s">
        <v>1050</v>
      </c>
      <c r="I311" s="43" t="s">
        <v>1051</v>
      </c>
      <c r="J311" s="41">
        <v>17570752317</v>
      </c>
      <c r="K311" s="41"/>
    </row>
    <row r="312" customHeight="1" spans="1:11">
      <c r="A312" s="41"/>
      <c r="B312" s="41"/>
      <c r="C312" s="41"/>
      <c r="D312" s="41"/>
      <c r="E312" s="41" t="s">
        <v>1052</v>
      </c>
      <c r="F312" s="41">
        <v>2</v>
      </c>
      <c r="G312" s="41" t="s">
        <v>1053</v>
      </c>
      <c r="H312" s="41" t="s">
        <v>276</v>
      </c>
      <c r="I312" s="44"/>
      <c r="J312" s="41"/>
      <c r="K312" s="41"/>
    </row>
    <row r="313" customHeight="1" spans="1:11">
      <c r="A313" s="41"/>
      <c r="B313" s="41"/>
      <c r="C313" s="41"/>
      <c r="D313" s="41"/>
      <c r="E313" s="41" t="s">
        <v>1054</v>
      </c>
      <c r="F313" s="41">
        <v>1</v>
      </c>
      <c r="G313" s="41" t="s">
        <v>1055</v>
      </c>
      <c r="H313" s="41" t="s">
        <v>1056</v>
      </c>
      <c r="I313" s="44"/>
      <c r="J313" s="41"/>
      <c r="K313" s="41"/>
    </row>
    <row r="314" customHeight="1" spans="1:11">
      <c r="A314" s="41"/>
      <c r="B314" s="41"/>
      <c r="C314" s="41"/>
      <c r="D314" s="41"/>
      <c r="E314" s="41" t="s">
        <v>1057</v>
      </c>
      <c r="F314" s="41">
        <v>1</v>
      </c>
      <c r="G314" s="41" t="s">
        <v>1058</v>
      </c>
      <c r="H314" s="41" t="s">
        <v>941</v>
      </c>
      <c r="I314" s="46"/>
      <c r="J314" s="41"/>
      <c r="K314" s="41"/>
    </row>
    <row r="315" customHeight="1" spans="1:11">
      <c r="A315" s="41">
        <v>80</v>
      </c>
      <c r="B315" s="41" t="s">
        <v>1059</v>
      </c>
      <c r="C315" s="41" t="s">
        <v>1060</v>
      </c>
      <c r="D315" s="41" t="s">
        <v>13</v>
      </c>
      <c r="E315" s="41" t="s">
        <v>1061</v>
      </c>
      <c r="F315" s="41">
        <v>15</v>
      </c>
      <c r="G315" s="41" t="s">
        <v>1062</v>
      </c>
      <c r="H315" s="41" t="s">
        <v>1063</v>
      </c>
      <c r="I315" s="43" t="s">
        <v>1064</v>
      </c>
      <c r="J315" s="41" t="s">
        <v>1065</v>
      </c>
      <c r="K315" s="41"/>
    </row>
    <row r="316" customHeight="1" spans="1:11">
      <c r="A316" s="41"/>
      <c r="B316" s="41"/>
      <c r="C316" s="41"/>
      <c r="D316" s="41"/>
      <c r="E316" s="41" t="s">
        <v>1066</v>
      </c>
      <c r="F316" s="41">
        <v>10</v>
      </c>
      <c r="G316" s="41" t="s">
        <v>1067</v>
      </c>
      <c r="H316" s="41" t="s">
        <v>1068</v>
      </c>
      <c r="I316" s="44"/>
      <c r="J316" s="41"/>
      <c r="K316" s="41"/>
    </row>
    <row r="317" customHeight="1" spans="1:11">
      <c r="A317" s="41"/>
      <c r="B317" s="41"/>
      <c r="C317" s="41"/>
      <c r="D317" s="41"/>
      <c r="E317" s="41" t="s">
        <v>1069</v>
      </c>
      <c r="F317" s="41">
        <v>5</v>
      </c>
      <c r="G317" s="41" t="s">
        <v>1070</v>
      </c>
      <c r="H317" s="41" t="s">
        <v>1071</v>
      </c>
      <c r="I317" s="46"/>
      <c r="J317" s="41"/>
      <c r="K317" s="41"/>
    </row>
    <row r="318" customHeight="1" spans="1:11">
      <c r="A318" s="43">
        <v>81</v>
      </c>
      <c r="B318" s="41" t="s">
        <v>1072</v>
      </c>
      <c r="C318" s="41" t="s">
        <v>1073</v>
      </c>
      <c r="D318" s="41" t="s">
        <v>13</v>
      </c>
      <c r="E318" s="41" t="s">
        <v>1074</v>
      </c>
      <c r="F318" s="41">
        <v>3</v>
      </c>
      <c r="G318" s="41" t="s">
        <v>1075</v>
      </c>
      <c r="H318" s="41" t="s">
        <v>1076</v>
      </c>
      <c r="I318" s="43" t="s">
        <v>235</v>
      </c>
      <c r="J318" s="41">
        <v>15116401855</v>
      </c>
      <c r="K318" s="41"/>
    </row>
    <row r="319" customHeight="1" spans="1:11">
      <c r="A319" s="44"/>
      <c r="B319" s="41"/>
      <c r="C319" s="41"/>
      <c r="D319" s="41"/>
      <c r="E319" s="41" t="s">
        <v>1077</v>
      </c>
      <c r="F319" s="41">
        <v>10</v>
      </c>
      <c r="G319" s="41" t="s">
        <v>1078</v>
      </c>
      <c r="H319" s="41" t="s">
        <v>1079</v>
      </c>
      <c r="I319" s="44"/>
      <c r="J319" s="41"/>
      <c r="K319" s="41"/>
    </row>
    <row r="320" customHeight="1" spans="1:11">
      <c r="A320" s="44"/>
      <c r="B320" s="41"/>
      <c r="C320" s="41"/>
      <c r="D320" s="41"/>
      <c r="E320" s="41" t="s">
        <v>1080</v>
      </c>
      <c r="F320" s="41">
        <v>2</v>
      </c>
      <c r="G320" s="41" t="s">
        <v>1081</v>
      </c>
      <c r="H320" s="41" t="s">
        <v>75</v>
      </c>
      <c r="I320" s="44"/>
      <c r="J320" s="41"/>
      <c r="K320" s="41"/>
    </row>
    <row r="321" customHeight="1" spans="1:11">
      <c r="A321" s="44"/>
      <c r="B321" s="41"/>
      <c r="C321" s="41"/>
      <c r="D321" s="41"/>
      <c r="E321" s="41" t="s">
        <v>1082</v>
      </c>
      <c r="F321" s="41">
        <v>2</v>
      </c>
      <c r="G321" s="41" t="s">
        <v>1083</v>
      </c>
      <c r="H321" s="41" t="s">
        <v>75</v>
      </c>
      <c r="I321" s="44"/>
      <c r="J321" s="41"/>
      <c r="K321" s="41"/>
    </row>
    <row r="322" customHeight="1" spans="1:11">
      <c r="A322" s="46"/>
      <c r="B322" s="41"/>
      <c r="C322" s="41"/>
      <c r="D322" s="41"/>
      <c r="E322" s="41" t="s">
        <v>1061</v>
      </c>
      <c r="F322" s="41">
        <v>2</v>
      </c>
      <c r="G322" s="41" t="s">
        <v>1084</v>
      </c>
      <c r="H322" s="41" t="s">
        <v>1085</v>
      </c>
      <c r="I322" s="44"/>
      <c r="J322" s="41"/>
      <c r="K322" s="41"/>
    </row>
    <row r="323" customHeight="1" spans="1:11">
      <c r="A323" s="43">
        <v>82</v>
      </c>
      <c r="B323" s="41" t="s">
        <v>1086</v>
      </c>
      <c r="C323" s="41" t="s">
        <v>1087</v>
      </c>
      <c r="D323" s="41" t="s">
        <v>141</v>
      </c>
      <c r="E323" s="41" t="s">
        <v>842</v>
      </c>
      <c r="F323" s="41">
        <v>2</v>
      </c>
      <c r="G323" s="41" t="s">
        <v>1088</v>
      </c>
      <c r="H323" s="41" t="s">
        <v>1089</v>
      </c>
      <c r="I323" s="43" t="s">
        <v>1090</v>
      </c>
      <c r="J323" s="41">
        <v>18273459541</v>
      </c>
      <c r="K323" s="41"/>
    </row>
    <row r="324" customHeight="1" spans="1:11">
      <c r="A324" s="46"/>
      <c r="B324" s="41"/>
      <c r="C324" s="41"/>
      <c r="D324" s="41"/>
      <c r="E324" s="41" t="s">
        <v>1091</v>
      </c>
      <c r="F324" s="41">
        <v>2</v>
      </c>
      <c r="G324" s="41" t="s">
        <v>1092</v>
      </c>
      <c r="H324" s="41" t="s">
        <v>486</v>
      </c>
      <c r="I324" s="46"/>
      <c r="J324" s="41"/>
      <c r="K324" s="41"/>
    </row>
    <row r="325" customHeight="1" spans="1:11">
      <c r="A325" s="43">
        <v>83</v>
      </c>
      <c r="B325" s="41" t="s">
        <v>1093</v>
      </c>
      <c r="C325" s="41" t="s">
        <v>1094</v>
      </c>
      <c r="D325" s="41" t="s">
        <v>13</v>
      </c>
      <c r="E325" s="41" t="s">
        <v>1095</v>
      </c>
      <c r="F325" s="41">
        <v>2</v>
      </c>
      <c r="G325" s="41" t="s">
        <v>1096</v>
      </c>
      <c r="H325" s="41" t="s">
        <v>1097</v>
      </c>
      <c r="I325" s="43" t="s">
        <v>1098</v>
      </c>
      <c r="J325" s="127" t="s">
        <v>1099</v>
      </c>
      <c r="K325" s="127"/>
    </row>
    <row r="326" customHeight="1" spans="1:11">
      <c r="A326" s="44"/>
      <c r="B326" s="41"/>
      <c r="C326" s="41"/>
      <c r="D326" s="41"/>
      <c r="E326" s="41" t="s">
        <v>1100</v>
      </c>
      <c r="F326" s="41">
        <v>2</v>
      </c>
      <c r="G326" s="41" t="s">
        <v>1101</v>
      </c>
      <c r="H326" s="41" t="s">
        <v>1097</v>
      </c>
      <c r="I326" s="44"/>
      <c r="J326" s="127"/>
      <c r="K326" s="127"/>
    </row>
    <row r="327" customHeight="1" spans="1:11">
      <c r="A327" s="46"/>
      <c r="B327" s="41"/>
      <c r="C327" s="41"/>
      <c r="D327" s="41"/>
      <c r="E327" s="41" t="s">
        <v>1102</v>
      </c>
      <c r="F327" s="41">
        <v>1</v>
      </c>
      <c r="G327" s="41" t="s">
        <v>1103</v>
      </c>
      <c r="H327" s="41" t="s">
        <v>1097</v>
      </c>
      <c r="I327" s="46"/>
      <c r="J327" s="127"/>
      <c r="K327" s="127"/>
    </row>
    <row r="328" customHeight="1" spans="1:11">
      <c r="A328" s="43">
        <v>84</v>
      </c>
      <c r="B328" s="41" t="s">
        <v>1104</v>
      </c>
      <c r="C328" s="41" t="s">
        <v>1105</v>
      </c>
      <c r="D328" s="41" t="s">
        <v>13</v>
      </c>
      <c r="E328" s="41" t="s">
        <v>1106</v>
      </c>
      <c r="F328" s="41">
        <v>1</v>
      </c>
      <c r="G328" s="41" t="s">
        <v>1107</v>
      </c>
      <c r="H328" s="41" t="s">
        <v>1108</v>
      </c>
      <c r="I328" s="43" t="s">
        <v>1109</v>
      </c>
      <c r="J328" s="41">
        <v>13875843828</v>
      </c>
      <c r="K328" s="41"/>
    </row>
    <row r="329" customHeight="1" spans="1:11">
      <c r="A329" s="46"/>
      <c r="B329" s="41"/>
      <c r="C329" s="41"/>
      <c r="D329" s="41"/>
      <c r="E329" s="41" t="s">
        <v>1110</v>
      </c>
      <c r="F329" s="41">
        <v>5</v>
      </c>
      <c r="G329" s="41" t="s">
        <v>1111</v>
      </c>
      <c r="H329" s="41" t="s">
        <v>1085</v>
      </c>
      <c r="I329" s="46"/>
      <c r="J329" s="41"/>
      <c r="K329" s="41"/>
    </row>
    <row r="330" customHeight="1" spans="1:11">
      <c r="A330" s="41">
        <v>85</v>
      </c>
      <c r="B330" s="41" t="s">
        <v>1112</v>
      </c>
      <c r="C330" s="41" t="s">
        <v>1113</v>
      </c>
      <c r="D330" s="41" t="s">
        <v>13</v>
      </c>
      <c r="E330" s="41" t="s">
        <v>1114</v>
      </c>
      <c r="F330" s="41">
        <v>1</v>
      </c>
      <c r="G330" s="41" t="s">
        <v>1115</v>
      </c>
      <c r="H330" s="41" t="s">
        <v>1116</v>
      </c>
      <c r="I330" s="43" t="s">
        <v>1117</v>
      </c>
      <c r="J330" s="41">
        <v>17711736962</v>
      </c>
      <c r="K330" s="41"/>
    </row>
    <row r="331" customHeight="1" spans="1:11">
      <c r="A331" s="41"/>
      <c r="B331" s="41"/>
      <c r="C331" s="41"/>
      <c r="D331" s="41"/>
      <c r="E331" s="41" t="s">
        <v>1118</v>
      </c>
      <c r="F331" s="41">
        <v>5</v>
      </c>
      <c r="G331" s="41" t="s">
        <v>1119</v>
      </c>
      <c r="H331" s="41" t="s">
        <v>1120</v>
      </c>
      <c r="I331" s="44"/>
      <c r="J331" s="41"/>
      <c r="K331" s="41"/>
    </row>
    <row r="332" customHeight="1" spans="1:11">
      <c r="A332" s="41"/>
      <c r="B332" s="41"/>
      <c r="C332" s="41"/>
      <c r="D332" s="41"/>
      <c r="E332" s="41" t="s">
        <v>1121</v>
      </c>
      <c r="F332" s="41">
        <v>5</v>
      </c>
      <c r="G332" s="41" t="s">
        <v>1122</v>
      </c>
      <c r="H332" s="41" t="s">
        <v>1120</v>
      </c>
      <c r="I332" s="44"/>
      <c r="J332" s="41"/>
      <c r="K332" s="41"/>
    </row>
    <row r="333" customHeight="1" spans="1:11">
      <c r="A333" s="41"/>
      <c r="B333" s="102"/>
      <c r="C333" s="102"/>
      <c r="D333" s="102"/>
      <c r="E333" s="102" t="s">
        <v>1123</v>
      </c>
      <c r="F333" s="102">
        <v>5</v>
      </c>
      <c r="G333" s="102" t="s">
        <v>1124</v>
      </c>
      <c r="H333" s="41" t="s">
        <v>1125</v>
      </c>
      <c r="I333" s="46"/>
      <c r="J333" s="102"/>
      <c r="K333" s="102"/>
    </row>
    <row r="334" customHeight="1" spans="1:11">
      <c r="A334" s="81">
        <v>86</v>
      </c>
      <c r="B334" s="74" t="s">
        <v>1126</v>
      </c>
      <c r="C334" s="74" t="s">
        <v>1127</v>
      </c>
      <c r="D334" s="81" t="s">
        <v>13</v>
      </c>
      <c r="E334" s="74" t="s">
        <v>1128</v>
      </c>
      <c r="F334" s="124">
        <v>1</v>
      </c>
      <c r="G334" s="74" t="s">
        <v>1129</v>
      </c>
      <c r="H334" s="81" t="s">
        <v>1130</v>
      </c>
      <c r="I334" s="93" t="s">
        <v>1131</v>
      </c>
      <c r="J334" s="74">
        <v>15116107064</v>
      </c>
      <c r="K334" s="74"/>
    </row>
    <row r="335" customHeight="1" spans="1:11">
      <c r="A335" s="81"/>
      <c r="B335" s="74"/>
      <c r="C335" s="74"/>
      <c r="D335" s="81"/>
      <c r="E335" s="74" t="s">
        <v>842</v>
      </c>
      <c r="F335" s="124">
        <v>3</v>
      </c>
      <c r="G335" s="74" t="s">
        <v>1129</v>
      </c>
      <c r="H335" s="81" t="s">
        <v>1132</v>
      </c>
      <c r="I335" s="13"/>
      <c r="J335" s="74"/>
      <c r="K335" s="74"/>
    </row>
    <row r="336" customHeight="1" spans="1:11">
      <c r="A336" s="94">
        <v>87</v>
      </c>
      <c r="B336" s="74" t="s">
        <v>1133</v>
      </c>
      <c r="C336" s="74" t="s">
        <v>1134</v>
      </c>
      <c r="D336" s="81" t="s">
        <v>13</v>
      </c>
      <c r="E336" s="74" t="s">
        <v>1135</v>
      </c>
      <c r="F336" s="124">
        <v>6</v>
      </c>
      <c r="G336" s="74" t="s">
        <v>1129</v>
      </c>
      <c r="H336" s="81" t="s">
        <v>1132</v>
      </c>
      <c r="I336" s="93" t="s">
        <v>1136</v>
      </c>
      <c r="J336" s="74" t="s">
        <v>1137</v>
      </c>
      <c r="K336" s="74"/>
    </row>
    <row r="337" customHeight="1" spans="1:11">
      <c r="A337" s="125"/>
      <c r="B337" s="74"/>
      <c r="C337" s="74"/>
      <c r="D337" s="81"/>
      <c r="E337" s="74" t="s">
        <v>816</v>
      </c>
      <c r="F337" s="124">
        <v>6</v>
      </c>
      <c r="G337" s="74" t="s">
        <v>1129</v>
      </c>
      <c r="H337" s="81" t="s">
        <v>1138</v>
      </c>
      <c r="I337" s="13"/>
      <c r="J337" s="74"/>
      <c r="K337" s="74"/>
    </row>
    <row r="338" customHeight="1" spans="1:11">
      <c r="A338" s="125"/>
      <c r="B338" s="74"/>
      <c r="C338" s="74"/>
      <c r="D338" s="81"/>
      <c r="E338" s="74" t="s">
        <v>1139</v>
      </c>
      <c r="F338" s="124">
        <v>6</v>
      </c>
      <c r="G338" s="74" t="s">
        <v>69</v>
      </c>
      <c r="H338" s="81" t="s">
        <v>1140</v>
      </c>
      <c r="I338" s="13"/>
      <c r="J338" s="74"/>
      <c r="K338" s="74"/>
    </row>
    <row r="339" customHeight="1" spans="1:11">
      <c r="A339" s="125"/>
      <c r="B339" s="74"/>
      <c r="C339" s="74"/>
      <c r="D339" s="81"/>
      <c r="E339" s="74" t="s">
        <v>1141</v>
      </c>
      <c r="F339" s="124">
        <v>10</v>
      </c>
      <c r="G339" s="74" t="s">
        <v>69</v>
      </c>
      <c r="H339" s="81" t="s">
        <v>1132</v>
      </c>
      <c r="I339" s="13"/>
      <c r="J339" s="74"/>
      <c r="K339" s="74"/>
    </row>
    <row r="340" customHeight="1" spans="1:11">
      <c r="A340" s="96"/>
      <c r="B340" s="74"/>
      <c r="C340" s="74"/>
      <c r="D340" s="81"/>
      <c r="E340" s="74" t="s">
        <v>1139</v>
      </c>
      <c r="F340" s="124">
        <v>11</v>
      </c>
      <c r="G340" s="74" t="s">
        <v>69</v>
      </c>
      <c r="H340" s="81" t="s">
        <v>1140</v>
      </c>
      <c r="I340" s="14"/>
      <c r="J340" s="74"/>
      <c r="K340" s="74"/>
    </row>
    <row r="341" customHeight="1" spans="1:11">
      <c r="A341" s="94">
        <v>88</v>
      </c>
      <c r="B341" s="74" t="s">
        <v>1142</v>
      </c>
      <c r="C341" s="74" t="s">
        <v>1143</v>
      </c>
      <c r="D341" s="81" t="s">
        <v>13</v>
      </c>
      <c r="E341" s="74" t="s">
        <v>340</v>
      </c>
      <c r="F341" s="124">
        <v>12</v>
      </c>
      <c r="G341" s="74" t="s">
        <v>1129</v>
      </c>
      <c r="H341" s="81" t="s">
        <v>1144</v>
      </c>
      <c r="I341" s="93" t="s">
        <v>1145</v>
      </c>
      <c r="J341" s="74" t="s">
        <v>1146</v>
      </c>
      <c r="K341" s="74"/>
    </row>
    <row r="342" customHeight="1" spans="1:11">
      <c r="A342" s="125"/>
      <c r="B342" s="74"/>
      <c r="C342" s="74"/>
      <c r="D342" s="81"/>
      <c r="E342" s="74" t="s">
        <v>1147</v>
      </c>
      <c r="F342" s="124">
        <v>2</v>
      </c>
      <c r="G342" s="74" t="s">
        <v>1129</v>
      </c>
      <c r="H342" s="81" t="s">
        <v>1132</v>
      </c>
      <c r="I342" s="13"/>
      <c r="J342" s="74"/>
      <c r="K342" s="74"/>
    </row>
    <row r="343" customHeight="1" spans="1:11">
      <c r="A343" s="125"/>
      <c r="B343" s="74"/>
      <c r="C343" s="74"/>
      <c r="D343" s="81"/>
      <c r="E343" s="74" t="s">
        <v>1148</v>
      </c>
      <c r="F343" s="124">
        <v>30</v>
      </c>
      <c r="G343" s="74" t="s">
        <v>69</v>
      </c>
      <c r="H343" s="81" t="s">
        <v>1138</v>
      </c>
      <c r="I343" s="13"/>
      <c r="J343" s="74"/>
      <c r="K343" s="74"/>
    </row>
    <row r="344" customHeight="1" spans="1:11">
      <c r="A344" s="125"/>
      <c r="B344" s="74"/>
      <c r="C344" s="74"/>
      <c r="D344" s="81"/>
      <c r="E344" s="74" t="s">
        <v>1149</v>
      </c>
      <c r="F344" s="124">
        <v>5</v>
      </c>
      <c r="G344" s="74" t="s">
        <v>1129</v>
      </c>
      <c r="H344" s="81" t="s">
        <v>1132</v>
      </c>
      <c r="I344" s="13"/>
      <c r="J344" s="74"/>
      <c r="K344" s="74"/>
    </row>
    <row r="345" customHeight="1" spans="1:11">
      <c r="A345" s="96"/>
      <c r="B345" s="74"/>
      <c r="C345" s="74"/>
      <c r="D345" s="81"/>
      <c r="E345" s="74" t="s">
        <v>620</v>
      </c>
      <c r="F345" s="124">
        <v>8</v>
      </c>
      <c r="G345" s="74" t="s">
        <v>1129</v>
      </c>
      <c r="H345" s="81" t="s">
        <v>1138</v>
      </c>
      <c r="I345" s="13"/>
      <c r="J345" s="74"/>
      <c r="K345" s="74"/>
    </row>
    <row r="346" customHeight="1" spans="1:11">
      <c r="A346" s="81">
        <v>89</v>
      </c>
      <c r="B346" s="74" t="s">
        <v>1150</v>
      </c>
      <c r="C346" s="74" t="s">
        <v>1151</v>
      </c>
      <c r="D346" s="81" t="s">
        <v>13</v>
      </c>
      <c r="E346" s="74" t="s">
        <v>1152</v>
      </c>
      <c r="F346" s="124">
        <v>1</v>
      </c>
      <c r="G346" s="74" t="s">
        <v>1153</v>
      </c>
      <c r="H346" s="81" t="s">
        <v>1154</v>
      </c>
      <c r="I346" s="93" t="s">
        <v>928</v>
      </c>
      <c r="J346" s="74" t="s">
        <v>1155</v>
      </c>
      <c r="K346" s="74"/>
    </row>
    <row r="347" customHeight="1" spans="1:11">
      <c r="A347" s="81"/>
      <c r="B347" s="74"/>
      <c r="C347" s="74"/>
      <c r="D347" s="81"/>
      <c r="E347" s="74" t="s">
        <v>1156</v>
      </c>
      <c r="F347" s="124">
        <v>1</v>
      </c>
      <c r="G347" s="74" t="s">
        <v>1153</v>
      </c>
      <c r="H347" s="81" t="s">
        <v>1157</v>
      </c>
      <c r="I347" s="13"/>
      <c r="J347" s="74"/>
      <c r="K347" s="74"/>
    </row>
    <row r="348" customHeight="1" spans="1:11">
      <c r="A348" s="81"/>
      <c r="B348" s="74"/>
      <c r="C348" s="74"/>
      <c r="D348" s="81"/>
      <c r="E348" s="74" t="s">
        <v>1158</v>
      </c>
      <c r="F348" s="124">
        <v>1</v>
      </c>
      <c r="G348" s="74" t="s">
        <v>1153</v>
      </c>
      <c r="H348" s="81" t="s">
        <v>1144</v>
      </c>
      <c r="I348" s="13"/>
      <c r="J348" s="74"/>
      <c r="K348" s="74"/>
    </row>
    <row r="349" customHeight="1" spans="1:11">
      <c r="A349" s="81"/>
      <c r="B349" s="74"/>
      <c r="C349" s="74"/>
      <c r="D349" s="81"/>
      <c r="E349" s="74" t="s">
        <v>346</v>
      </c>
      <c r="F349" s="124">
        <v>5</v>
      </c>
      <c r="G349" s="74" t="s">
        <v>1129</v>
      </c>
      <c r="H349" s="81" t="s">
        <v>1154</v>
      </c>
      <c r="I349" s="13"/>
      <c r="J349" s="74"/>
      <c r="K349" s="74"/>
    </row>
    <row r="350" customHeight="1" spans="1:11">
      <c r="A350" s="81"/>
      <c r="B350" s="74"/>
      <c r="C350" s="74"/>
      <c r="D350" s="81"/>
      <c r="E350" s="74" t="s">
        <v>1159</v>
      </c>
      <c r="F350" s="124">
        <v>1</v>
      </c>
      <c r="G350" s="74" t="s">
        <v>1153</v>
      </c>
      <c r="H350" s="81" t="s">
        <v>1160</v>
      </c>
      <c r="I350" s="13"/>
      <c r="J350" s="74"/>
      <c r="K350" s="74"/>
    </row>
    <row r="351" customHeight="1" spans="1:11">
      <c r="A351" s="81"/>
      <c r="B351" s="74"/>
      <c r="C351" s="74"/>
      <c r="D351" s="81"/>
      <c r="E351" s="74" t="s">
        <v>1161</v>
      </c>
      <c r="F351" s="124">
        <v>5</v>
      </c>
      <c r="G351" s="74" t="s">
        <v>1153</v>
      </c>
      <c r="H351" s="81" t="s">
        <v>1144</v>
      </c>
      <c r="I351" s="13"/>
      <c r="J351" s="74"/>
      <c r="K351" s="74"/>
    </row>
    <row r="352" customHeight="1" spans="1:11">
      <c r="A352" s="81"/>
      <c r="B352" s="74"/>
      <c r="C352" s="74"/>
      <c r="D352" s="81"/>
      <c r="E352" s="74" t="s">
        <v>1162</v>
      </c>
      <c r="F352" s="124">
        <v>5</v>
      </c>
      <c r="G352" s="74" t="s">
        <v>1153</v>
      </c>
      <c r="H352" s="81" t="s">
        <v>1154</v>
      </c>
      <c r="I352" s="13"/>
      <c r="J352" s="74"/>
      <c r="K352" s="74"/>
    </row>
    <row r="353" customHeight="1" spans="1:11">
      <c r="A353" s="81"/>
      <c r="B353" s="74"/>
      <c r="C353" s="74"/>
      <c r="D353" s="81"/>
      <c r="E353" s="74" t="s">
        <v>1163</v>
      </c>
      <c r="F353" s="124">
        <v>5</v>
      </c>
      <c r="G353" s="74" t="s">
        <v>1129</v>
      </c>
      <c r="H353" s="81" t="s">
        <v>1132</v>
      </c>
      <c r="I353" s="13"/>
      <c r="J353" s="74"/>
      <c r="K353" s="74"/>
    </row>
    <row r="354" customHeight="1" spans="1:11">
      <c r="A354" s="81"/>
      <c r="B354" s="74"/>
      <c r="C354" s="74"/>
      <c r="D354" s="81"/>
      <c r="E354" s="74" t="s">
        <v>1164</v>
      </c>
      <c r="F354" s="124">
        <v>5</v>
      </c>
      <c r="G354" s="74" t="s">
        <v>1129</v>
      </c>
      <c r="H354" s="81" t="s">
        <v>1160</v>
      </c>
      <c r="I354" s="14"/>
      <c r="J354" s="74"/>
      <c r="K354" s="74"/>
    </row>
    <row r="355" customHeight="1" spans="1:11">
      <c r="A355" s="81">
        <v>90</v>
      </c>
      <c r="B355" s="74" t="s">
        <v>1165</v>
      </c>
      <c r="C355" s="74" t="s">
        <v>1166</v>
      </c>
      <c r="D355" s="81" t="s">
        <v>13</v>
      </c>
      <c r="E355" s="74" t="s">
        <v>1167</v>
      </c>
      <c r="F355" s="124">
        <v>60</v>
      </c>
      <c r="G355" s="74" t="s">
        <v>69</v>
      </c>
      <c r="H355" s="81" t="s">
        <v>1138</v>
      </c>
      <c r="I355" s="93" t="s">
        <v>1168</v>
      </c>
      <c r="J355" s="74">
        <v>15388097191</v>
      </c>
      <c r="K355" s="74"/>
    </row>
    <row r="356" customHeight="1" spans="1:11">
      <c r="A356" s="81"/>
      <c r="B356" s="74"/>
      <c r="C356" s="74"/>
      <c r="D356" s="81"/>
      <c r="E356" s="74" t="s">
        <v>324</v>
      </c>
      <c r="F356" s="124">
        <v>18</v>
      </c>
      <c r="G356" s="74" t="s">
        <v>1153</v>
      </c>
      <c r="H356" s="81" t="s">
        <v>1138</v>
      </c>
      <c r="I356" s="13"/>
      <c r="J356" s="74"/>
      <c r="K356" s="74"/>
    </row>
    <row r="357" customHeight="1" spans="1:11">
      <c r="A357" s="81"/>
      <c r="B357" s="74"/>
      <c r="C357" s="74"/>
      <c r="D357" s="81"/>
      <c r="E357" s="74" t="s">
        <v>1169</v>
      </c>
      <c r="F357" s="124">
        <v>20</v>
      </c>
      <c r="G357" s="74" t="s">
        <v>1129</v>
      </c>
      <c r="H357" s="81" t="s">
        <v>1138</v>
      </c>
      <c r="I357" s="13"/>
      <c r="J357" s="74"/>
      <c r="K357" s="74"/>
    </row>
    <row r="358" customHeight="1" spans="1:11">
      <c r="A358" s="81"/>
      <c r="B358" s="74"/>
      <c r="C358" s="74"/>
      <c r="D358" s="81"/>
      <c r="E358" s="74" t="s">
        <v>1170</v>
      </c>
      <c r="F358" s="124">
        <v>20</v>
      </c>
      <c r="G358" s="74" t="s">
        <v>1171</v>
      </c>
      <c r="H358" s="81" t="s">
        <v>1138</v>
      </c>
      <c r="I358" s="13"/>
      <c r="J358" s="74"/>
      <c r="K358" s="74"/>
    </row>
    <row r="359" customHeight="1" spans="1:11">
      <c r="A359" s="81"/>
      <c r="B359" s="74"/>
      <c r="C359" s="74"/>
      <c r="D359" s="81"/>
      <c r="E359" s="74" t="s">
        <v>1172</v>
      </c>
      <c r="F359" s="124">
        <v>3</v>
      </c>
      <c r="G359" s="74" t="s">
        <v>1129</v>
      </c>
      <c r="H359" s="81" t="s">
        <v>1138</v>
      </c>
      <c r="I359" s="13"/>
      <c r="J359" s="74"/>
      <c r="K359" s="74"/>
    </row>
    <row r="360" customHeight="1" spans="1:11">
      <c r="A360" s="81">
        <v>91</v>
      </c>
      <c r="B360" s="74" t="s">
        <v>1173</v>
      </c>
      <c r="C360" s="74" t="s">
        <v>1174</v>
      </c>
      <c r="D360" s="94" t="s">
        <v>13</v>
      </c>
      <c r="E360" s="74" t="s">
        <v>1175</v>
      </c>
      <c r="F360" s="124">
        <v>5</v>
      </c>
      <c r="G360" s="74" t="s">
        <v>1153</v>
      </c>
      <c r="H360" s="81" t="s">
        <v>1176</v>
      </c>
      <c r="I360" s="93" t="s">
        <v>1177</v>
      </c>
      <c r="J360" s="93">
        <v>18108415695</v>
      </c>
      <c r="K360" s="74"/>
    </row>
    <row r="361" customHeight="1" spans="1:11">
      <c r="A361" s="81"/>
      <c r="B361" s="74"/>
      <c r="C361" s="74"/>
      <c r="D361" s="125"/>
      <c r="E361" s="74" t="s">
        <v>1178</v>
      </c>
      <c r="F361" s="124">
        <v>2</v>
      </c>
      <c r="G361" s="74" t="s">
        <v>1153</v>
      </c>
      <c r="H361" s="81" t="s">
        <v>1179</v>
      </c>
      <c r="I361" s="13"/>
      <c r="J361" s="13"/>
      <c r="K361" s="74"/>
    </row>
    <row r="362" customHeight="1" spans="1:11">
      <c r="A362" s="81"/>
      <c r="B362" s="74"/>
      <c r="C362" s="74"/>
      <c r="D362" s="125"/>
      <c r="E362" s="74" t="s">
        <v>1180</v>
      </c>
      <c r="F362" s="124">
        <v>2</v>
      </c>
      <c r="G362" s="74" t="s">
        <v>1153</v>
      </c>
      <c r="H362" s="81" t="s">
        <v>1181</v>
      </c>
      <c r="I362" s="13"/>
      <c r="J362" s="13"/>
      <c r="K362" s="74"/>
    </row>
    <row r="363" customHeight="1" spans="1:11">
      <c r="A363" s="81"/>
      <c r="B363" s="74"/>
      <c r="C363" s="74"/>
      <c r="D363" s="96"/>
      <c r="E363" s="74" t="s">
        <v>1182</v>
      </c>
      <c r="F363" s="124">
        <v>2</v>
      </c>
      <c r="G363" s="74" t="s">
        <v>1129</v>
      </c>
      <c r="H363" s="81" t="s">
        <v>1183</v>
      </c>
      <c r="I363" s="14"/>
      <c r="J363" s="14"/>
      <c r="K363" s="74"/>
    </row>
    <row r="364" customHeight="1" spans="1:11">
      <c r="A364" s="81">
        <v>92</v>
      </c>
      <c r="B364" s="74" t="s">
        <v>1184</v>
      </c>
      <c r="C364" s="74" t="s">
        <v>1185</v>
      </c>
      <c r="D364" s="81" t="s">
        <v>13</v>
      </c>
      <c r="E364" s="74" t="s">
        <v>1186</v>
      </c>
      <c r="F364" s="126">
        <v>100</v>
      </c>
      <c r="G364" s="74" t="s">
        <v>69</v>
      </c>
      <c r="H364" s="81"/>
      <c r="I364" s="93" t="s">
        <v>1187</v>
      </c>
      <c r="J364" s="74">
        <v>13548766019</v>
      </c>
      <c r="K364" s="74"/>
    </row>
    <row r="365" customHeight="1" spans="1:11">
      <c r="A365" s="81"/>
      <c r="B365" s="74"/>
      <c r="C365" s="74"/>
      <c r="D365" s="81"/>
      <c r="E365" s="74" t="s">
        <v>1188</v>
      </c>
      <c r="F365" s="124">
        <v>20</v>
      </c>
      <c r="G365" s="74" t="s">
        <v>69</v>
      </c>
      <c r="H365" s="81" t="s">
        <v>1189</v>
      </c>
      <c r="I365" s="13"/>
      <c r="J365" s="74"/>
      <c r="K365" s="74"/>
    </row>
    <row r="366" customHeight="1" spans="1:11">
      <c r="A366" s="81"/>
      <c r="B366" s="74"/>
      <c r="C366" s="74"/>
      <c r="D366" s="81"/>
      <c r="E366" s="74" t="s">
        <v>1190</v>
      </c>
      <c r="F366" s="124">
        <v>30</v>
      </c>
      <c r="G366" s="74" t="s">
        <v>1191</v>
      </c>
      <c r="H366" s="81" t="s">
        <v>1132</v>
      </c>
      <c r="I366" s="13"/>
      <c r="J366" s="74"/>
      <c r="K366" s="74"/>
    </row>
    <row r="367" customHeight="1" spans="1:11">
      <c r="A367" s="81"/>
      <c r="B367" s="74"/>
      <c r="C367" s="74"/>
      <c r="D367" s="81"/>
      <c r="E367" s="74" t="s">
        <v>1192</v>
      </c>
      <c r="F367" s="124">
        <v>20</v>
      </c>
      <c r="G367" s="74" t="s">
        <v>69</v>
      </c>
      <c r="H367" s="81" t="s">
        <v>1193</v>
      </c>
      <c r="I367" s="13"/>
      <c r="J367" s="74"/>
      <c r="K367" s="74"/>
    </row>
    <row r="368" customHeight="1" spans="1:11">
      <c r="A368" s="81"/>
      <c r="B368" s="74"/>
      <c r="C368" s="74"/>
      <c r="D368" s="81"/>
      <c r="E368" s="74" t="s">
        <v>1194</v>
      </c>
      <c r="F368" s="124">
        <v>15</v>
      </c>
      <c r="G368" s="74" t="s">
        <v>69</v>
      </c>
      <c r="H368" s="81" t="s">
        <v>1132</v>
      </c>
      <c r="I368" s="13"/>
      <c r="J368" s="74"/>
      <c r="K368" s="74"/>
    </row>
    <row r="369" customHeight="1" spans="1:11">
      <c r="A369" s="81">
        <v>93</v>
      </c>
      <c r="B369" s="74" t="s">
        <v>1195</v>
      </c>
      <c r="C369" s="74" t="s">
        <v>1196</v>
      </c>
      <c r="D369" s="81" t="s">
        <v>13</v>
      </c>
      <c r="E369" s="74" t="s">
        <v>50</v>
      </c>
      <c r="F369" s="124">
        <v>5</v>
      </c>
      <c r="G369" s="74" t="s">
        <v>69</v>
      </c>
      <c r="H369" s="81" t="s">
        <v>1144</v>
      </c>
      <c r="I369" s="93" t="s">
        <v>1197</v>
      </c>
      <c r="J369" s="74">
        <v>18974961975</v>
      </c>
      <c r="K369" s="74"/>
    </row>
    <row r="370" customHeight="1" spans="1:11">
      <c r="A370" s="81"/>
      <c r="B370" s="74"/>
      <c r="C370" s="74"/>
      <c r="D370" s="81"/>
      <c r="E370" s="74" t="s">
        <v>773</v>
      </c>
      <c r="F370" s="124">
        <v>2</v>
      </c>
      <c r="G370" s="74" t="s">
        <v>1129</v>
      </c>
      <c r="H370" s="81" t="s">
        <v>1198</v>
      </c>
      <c r="I370" s="13"/>
      <c r="J370" s="74"/>
      <c r="K370" s="74"/>
    </row>
    <row r="371" customHeight="1" spans="1:11">
      <c r="A371" s="81">
        <v>94</v>
      </c>
      <c r="B371" s="74" t="s">
        <v>1199</v>
      </c>
      <c r="C371" s="74" t="s">
        <v>1200</v>
      </c>
      <c r="D371" s="81" t="s">
        <v>13</v>
      </c>
      <c r="E371" s="74" t="s">
        <v>1201</v>
      </c>
      <c r="F371" s="124">
        <v>3</v>
      </c>
      <c r="G371" s="74" t="s">
        <v>69</v>
      </c>
      <c r="H371" s="81" t="s">
        <v>1144</v>
      </c>
      <c r="I371" s="93" t="s">
        <v>1202</v>
      </c>
      <c r="J371" s="74">
        <v>15573108520</v>
      </c>
      <c r="K371" s="74"/>
    </row>
    <row r="372" customHeight="1" spans="1:11">
      <c r="A372" s="81"/>
      <c r="B372" s="74"/>
      <c r="C372" s="74"/>
      <c r="D372" s="81"/>
      <c r="E372" s="74" t="s">
        <v>1203</v>
      </c>
      <c r="F372" s="124">
        <v>3</v>
      </c>
      <c r="G372" s="74" t="s">
        <v>69</v>
      </c>
      <c r="H372" s="81" t="s">
        <v>1144</v>
      </c>
      <c r="I372" s="13"/>
      <c r="J372" s="74"/>
      <c r="K372" s="74"/>
    </row>
    <row r="373" customHeight="1" spans="1:11">
      <c r="A373" s="81"/>
      <c r="B373" s="74"/>
      <c r="C373" s="74"/>
      <c r="D373" s="81"/>
      <c r="E373" s="74" t="s">
        <v>1204</v>
      </c>
      <c r="F373" s="124">
        <v>3</v>
      </c>
      <c r="G373" s="74" t="s">
        <v>69</v>
      </c>
      <c r="H373" s="81" t="s">
        <v>1132</v>
      </c>
      <c r="I373" s="13"/>
      <c r="J373" s="74"/>
      <c r="K373" s="74"/>
    </row>
    <row r="374" customHeight="1" spans="1:11">
      <c r="A374" s="81"/>
      <c r="B374" s="74"/>
      <c r="C374" s="74"/>
      <c r="D374" s="81"/>
      <c r="E374" s="74" t="s">
        <v>1205</v>
      </c>
      <c r="F374" s="124">
        <v>3</v>
      </c>
      <c r="G374" s="74" t="s">
        <v>69</v>
      </c>
      <c r="H374" s="81" t="s">
        <v>1132</v>
      </c>
      <c r="I374" s="13"/>
      <c r="J374" s="74"/>
      <c r="K374" s="74"/>
    </row>
    <row r="375" customHeight="1" spans="1:11">
      <c r="A375" s="81"/>
      <c r="B375" s="74"/>
      <c r="C375" s="74"/>
      <c r="D375" s="81"/>
      <c r="E375" s="74" t="s">
        <v>1206</v>
      </c>
      <c r="F375" s="124">
        <v>3</v>
      </c>
      <c r="G375" s="74" t="s">
        <v>1129</v>
      </c>
      <c r="H375" s="81" t="s">
        <v>1207</v>
      </c>
      <c r="I375" s="13"/>
      <c r="J375" s="74"/>
      <c r="K375" s="74"/>
    </row>
    <row r="376" customHeight="1" spans="1:11">
      <c r="A376" s="81"/>
      <c r="B376" s="74"/>
      <c r="C376" s="74"/>
      <c r="D376" s="81"/>
      <c r="E376" s="74" t="s">
        <v>1208</v>
      </c>
      <c r="F376" s="124">
        <v>3</v>
      </c>
      <c r="G376" s="74" t="s">
        <v>69</v>
      </c>
      <c r="H376" s="81" t="s">
        <v>1209</v>
      </c>
      <c r="I376" s="13"/>
      <c r="J376" s="74"/>
      <c r="K376" s="74"/>
    </row>
    <row r="377" customHeight="1" spans="1:11">
      <c r="A377" s="81"/>
      <c r="B377" s="74"/>
      <c r="C377" s="74"/>
      <c r="D377" s="81"/>
      <c r="E377" s="74" t="s">
        <v>1210</v>
      </c>
      <c r="F377" s="124">
        <v>3</v>
      </c>
      <c r="G377" s="74" t="s">
        <v>69</v>
      </c>
      <c r="H377" s="81" t="s">
        <v>1209</v>
      </c>
      <c r="I377" s="14"/>
      <c r="J377" s="74"/>
      <c r="K377" s="74"/>
    </row>
    <row r="378" customHeight="1" spans="1:11">
      <c r="A378" s="94">
        <v>95</v>
      </c>
      <c r="B378" s="93" t="s">
        <v>1211</v>
      </c>
      <c r="C378" s="93" t="s">
        <v>1212</v>
      </c>
      <c r="D378" s="94" t="s">
        <v>13</v>
      </c>
      <c r="E378" s="74" t="s">
        <v>1213</v>
      </c>
      <c r="F378" s="124">
        <v>3</v>
      </c>
      <c r="G378" s="74" t="s">
        <v>1129</v>
      </c>
      <c r="H378" s="81" t="s">
        <v>1214</v>
      </c>
      <c r="I378" s="93" t="s">
        <v>1215</v>
      </c>
      <c r="J378" s="93" t="s">
        <v>1216</v>
      </c>
      <c r="K378" s="128"/>
    </row>
    <row r="379" customHeight="1" spans="1:11">
      <c r="A379" s="125"/>
      <c r="B379" s="13"/>
      <c r="C379" s="13"/>
      <c r="D379" s="125"/>
      <c r="E379" s="74" t="s">
        <v>1217</v>
      </c>
      <c r="F379" s="124">
        <v>3</v>
      </c>
      <c r="G379" s="74" t="s">
        <v>1129</v>
      </c>
      <c r="H379" s="81" t="s">
        <v>1218</v>
      </c>
      <c r="I379" s="13"/>
      <c r="J379" s="13"/>
      <c r="K379" s="128"/>
    </row>
    <row r="380" customHeight="1" spans="1:11">
      <c r="A380" s="125"/>
      <c r="B380" s="13"/>
      <c r="C380" s="13"/>
      <c r="D380" s="125"/>
      <c r="E380" s="74" t="s">
        <v>1219</v>
      </c>
      <c r="F380" s="124">
        <v>3</v>
      </c>
      <c r="G380" s="74" t="s">
        <v>1153</v>
      </c>
      <c r="H380" s="81" t="s">
        <v>1220</v>
      </c>
      <c r="I380" s="13"/>
      <c r="J380" s="13"/>
      <c r="K380" s="128"/>
    </row>
    <row r="381" customHeight="1" spans="1:11">
      <c r="A381" s="125"/>
      <c r="B381" s="13"/>
      <c r="C381" s="13"/>
      <c r="D381" s="125"/>
      <c r="E381" s="74" t="s">
        <v>1221</v>
      </c>
      <c r="F381" s="124">
        <v>3</v>
      </c>
      <c r="G381" s="74" t="s">
        <v>1129</v>
      </c>
      <c r="H381" s="81" t="s">
        <v>1222</v>
      </c>
      <c r="I381" s="13"/>
      <c r="J381" s="13"/>
      <c r="K381" s="128"/>
    </row>
    <row r="382" customHeight="1" spans="1:11">
      <c r="A382" s="125"/>
      <c r="B382" s="13"/>
      <c r="C382" s="13"/>
      <c r="D382" s="125"/>
      <c r="E382" s="74" t="s">
        <v>1223</v>
      </c>
      <c r="F382" s="124">
        <v>5</v>
      </c>
      <c r="G382" s="74" t="s">
        <v>1129</v>
      </c>
      <c r="H382" s="81" t="s">
        <v>1224</v>
      </c>
      <c r="I382" s="13"/>
      <c r="J382" s="13"/>
      <c r="K382" s="128"/>
    </row>
    <row r="383" customHeight="1" spans="1:11">
      <c r="A383" s="125"/>
      <c r="B383" s="13"/>
      <c r="C383" s="13"/>
      <c r="D383" s="125"/>
      <c r="E383" s="74" t="s">
        <v>1225</v>
      </c>
      <c r="F383" s="124">
        <v>3</v>
      </c>
      <c r="G383" s="74" t="s">
        <v>1129</v>
      </c>
      <c r="H383" s="81" t="s">
        <v>1224</v>
      </c>
      <c r="I383" s="13"/>
      <c r="J383" s="13"/>
      <c r="K383" s="128"/>
    </row>
    <row r="384" customHeight="1" spans="1:11">
      <c r="A384" s="125"/>
      <c r="B384" s="13"/>
      <c r="C384" s="13"/>
      <c r="D384" s="125"/>
      <c r="E384" s="74" t="s">
        <v>1164</v>
      </c>
      <c r="F384" s="124">
        <v>3</v>
      </c>
      <c r="G384" s="74" t="s">
        <v>1153</v>
      </c>
      <c r="H384" s="81" t="s">
        <v>1224</v>
      </c>
      <c r="I384" s="13"/>
      <c r="J384" s="13"/>
      <c r="K384" s="128"/>
    </row>
    <row r="385" customHeight="1" spans="1:11">
      <c r="A385" s="125"/>
      <c r="B385" s="13"/>
      <c r="C385" s="13"/>
      <c r="D385" s="125"/>
      <c r="E385" s="74" t="s">
        <v>1226</v>
      </c>
      <c r="F385" s="124">
        <v>10</v>
      </c>
      <c r="G385" s="74" t="s">
        <v>1153</v>
      </c>
      <c r="H385" s="81" t="s">
        <v>1227</v>
      </c>
      <c r="I385" s="13"/>
      <c r="J385" s="13"/>
      <c r="K385" s="128"/>
    </row>
    <row r="386" customHeight="1" spans="1:11">
      <c r="A386" s="125"/>
      <c r="B386" s="13"/>
      <c r="C386" s="13"/>
      <c r="D386" s="125"/>
      <c r="E386" s="74" t="s">
        <v>1228</v>
      </c>
      <c r="F386" s="124">
        <v>3</v>
      </c>
      <c r="G386" s="74" t="s">
        <v>1153</v>
      </c>
      <c r="H386" s="81" t="s">
        <v>1214</v>
      </c>
      <c r="I386" s="13"/>
      <c r="J386" s="13"/>
      <c r="K386" s="128"/>
    </row>
    <row r="387" customHeight="1" spans="1:11">
      <c r="A387" s="96"/>
      <c r="B387" s="14"/>
      <c r="C387" s="14"/>
      <c r="D387" s="96"/>
      <c r="E387" s="74" t="s">
        <v>1229</v>
      </c>
      <c r="F387" s="124">
        <v>3</v>
      </c>
      <c r="G387" s="74" t="s">
        <v>1129</v>
      </c>
      <c r="H387" s="81" t="s">
        <v>1220</v>
      </c>
      <c r="I387" s="14"/>
      <c r="J387" s="14"/>
      <c r="K387" s="128"/>
    </row>
    <row r="388" customHeight="1" spans="1:11">
      <c r="A388" s="81">
        <v>96</v>
      </c>
      <c r="B388" s="74" t="s">
        <v>1230</v>
      </c>
      <c r="C388" s="74" t="s">
        <v>1231</v>
      </c>
      <c r="D388" s="81" t="s">
        <v>13</v>
      </c>
      <c r="E388" s="74" t="s">
        <v>614</v>
      </c>
      <c r="F388" s="124">
        <v>2</v>
      </c>
      <c r="G388" s="74" t="s">
        <v>1153</v>
      </c>
      <c r="H388" s="81" t="s">
        <v>1132</v>
      </c>
      <c r="I388" s="93" t="s">
        <v>1232</v>
      </c>
      <c r="J388" s="74">
        <v>18229929023</v>
      </c>
      <c r="K388" s="74"/>
    </row>
    <row r="389" customHeight="1" spans="1:11">
      <c r="A389" s="81"/>
      <c r="B389" s="74"/>
      <c r="C389" s="74"/>
      <c r="D389" s="81"/>
      <c r="E389" s="74" t="s">
        <v>1233</v>
      </c>
      <c r="F389" s="124">
        <v>5</v>
      </c>
      <c r="G389" s="74" t="s">
        <v>1153</v>
      </c>
      <c r="H389" s="81" t="s">
        <v>1132</v>
      </c>
      <c r="I389" s="13"/>
      <c r="J389" s="74"/>
      <c r="K389" s="74"/>
    </row>
    <row r="390" customHeight="1" spans="1:11">
      <c r="A390" s="81"/>
      <c r="B390" s="74"/>
      <c r="C390" s="74"/>
      <c r="D390" s="81"/>
      <c r="E390" s="74" t="s">
        <v>1234</v>
      </c>
      <c r="F390" s="124">
        <v>5</v>
      </c>
      <c r="G390" s="74" t="s">
        <v>1129</v>
      </c>
      <c r="H390" s="81" t="s">
        <v>1138</v>
      </c>
      <c r="I390" s="13"/>
      <c r="J390" s="74"/>
      <c r="K390" s="74"/>
    </row>
    <row r="391" customHeight="1" spans="1:11">
      <c r="A391" s="81"/>
      <c r="B391" s="74"/>
      <c r="C391" s="74"/>
      <c r="D391" s="81"/>
      <c r="E391" s="74" t="s">
        <v>1235</v>
      </c>
      <c r="F391" s="124">
        <v>6</v>
      </c>
      <c r="G391" s="74" t="s">
        <v>1153</v>
      </c>
      <c r="H391" s="81" t="s">
        <v>1132</v>
      </c>
      <c r="I391" s="13"/>
      <c r="J391" s="74"/>
      <c r="K391" s="74"/>
    </row>
    <row r="392" customHeight="1" spans="1:11">
      <c r="A392" s="81"/>
      <c r="B392" s="74"/>
      <c r="C392" s="74"/>
      <c r="D392" s="81"/>
      <c r="E392" s="74" t="s">
        <v>1236</v>
      </c>
      <c r="F392" s="124">
        <v>12</v>
      </c>
      <c r="G392" s="74" t="s">
        <v>1129</v>
      </c>
      <c r="H392" s="81" t="s">
        <v>1132</v>
      </c>
      <c r="I392" s="13"/>
      <c r="J392" s="74"/>
      <c r="K392" s="74"/>
    </row>
    <row r="393" customHeight="1" spans="1:11">
      <c r="A393" s="81"/>
      <c r="B393" s="74"/>
      <c r="C393" s="74"/>
      <c r="D393" s="81"/>
      <c r="E393" s="74" t="s">
        <v>1237</v>
      </c>
      <c r="F393" s="124">
        <v>1</v>
      </c>
      <c r="G393" s="74" t="s">
        <v>1153</v>
      </c>
      <c r="H393" s="81" t="s">
        <v>1238</v>
      </c>
      <c r="I393" s="13"/>
      <c r="J393" s="74"/>
      <c r="K393" s="74"/>
    </row>
    <row r="394" customHeight="1" spans="1:11">
      <c r="A394" s="81"/>
      <c r="B394" s="74"/>
      <c r="C394" s="74"/>
      <c r="D394" s="81"/>
      <c r="E394" s="74" t="s">
        <v>609</v>
      </c>
      <c r="F394" s="124">
        <v>1</v>
      </c>
      <c r="G394" s="74" t="s">
        <v>1153</v>
      </c>
      <c r="H394" s="81" t="s">
        <v>1238</v>
      </c>
      <c r="I394" s="13"/>
      <c r="J394" s="74"/>
      <c r="K394" s="74"/>
    </row>
    <row r="395" customHeight="1" spans="1:11">
      <c r="A395" s="81"/>
      <c r="B395" s="74"/>
      <c r="C395" s="74"/>
      <c r="D395" s="81"/>
      <c r="E395" s="74" t="s">
        <v>70</v>
      </c>
      <c r="F395" s="124">
        <v>5</v>
      </c>
      <c r="G395" s="74" t="s">
        <v>1129</v>
      </c>
      <c r="H395" s="81" t="s">
        <v>1132</v>
      </c>
      <c r="I395" s="13"/>
      <c r="J395" s="74"/>
      <c r="K395" s="74"/>
    </row>
    <row r="396" customHeight="1" spans="1:11">
      <c r="A396" s="81"/>
      <c r="B396" s="74"/>
      <c r="C396" s="74"/>
      <c r="D396" s="81"/>
      <c r="E396" s="74" t="s">
        <v>723</v>
      </c>
      <c r="F396" s="124">
        <v>1</v>
      </c>
      <c r="G396" s="74" t="s">
        <v>1129</v>
      </c>
      <c r="H396" s="81" t="s">
        <v>1144</v>
      </c>
      <c r="I396" s="13"/>
      <c r="J396" s="74"/>
      <c r="K396" s="74"/>
    </row>
    <row r="397" customHeight="1" spans="1:11">
      <c r="A397" s="81"/>
      <c r="B397" s="74"/>
      <c r="C397" s="74"/>
      <c r="D397" s="81"/>
      <c r="E397" s="74" t="s">
        <v>1239</v>
      </c>
      <c r="F397" s="124">
        <v>1</v>
      </c>
      <c r="G397" s="74" t="s">
        <v>1129</v>
      </c>
      <c r="H397" s="81" t="s">
        <v>1132</v>
      </c>
      <c r="I397" s="13"/>
      <c r="J397" s="74"/>
      <c r="K397" s="74"/>
    </row>
    <row r="398" customHeight="1" spans="1:11">
      <c r="A398" s="81"/>
      <c r="B398" s="74"/>
      <c r="C398" s="74"/>
      <c r="D398" s="81"/>
      <c r="E398" s="74" t="s">
        <v>1240</v>
      </c>
      <c r="F398" s="124">
        <v>20</v>
      </c>
      <c r="G398" s="74" t="s">
        <v>1171</v>
      </c>
      <c r="H398" s="81" t="s">
        <v>1132</v>
      </c>
      <c r="I398" s="13"/>
      <c r="J398" s="74"/>
      <c r="K398" s="74"/>
    </row>
    <row r="399" customHeight="1" spans="1:11">
      <c r="A399" s="81"/>
      <c r="B399" s="74"/>
      <c r="C399" s="74"/>
      <c r="D399" s="81"/>
      <c r="E399" s="74" t="s">
        <v>1241</v>
      </c>
      <c r="F399" s="124">
        <v>3</v>
      </c>
      <c r="G399" s="74" t="s">
        <v>1129</v>
      </c>
      <c r="H399" s="81" t="s">
        <v>1132</v>
      </c>
      <c r="I399" s="13"/>
      <c r="J399" s="74"/>
      <c r="K399" s="74"/>
    </row>
    <row r="400" customHeight="1" spans="1:11">
      <c r="A400" s="81"/>
      <c r="B400" s="74"/>
      <c r="C400" s="74"/>
      <c r="D400" s="81"/>
      <c r="E400" s="74" t="s">
        <v>1242</v>
      </c>
      <c r="F400" s="124">
        <v>3</v>
      </c>
      <c r="G400" s="74" t="s">
        <v>1129</v>
      </c>
      <c r="H400" s="81" t="s">
        <v>1132</v>
      </c>
      <c r="I400" s="13"/>
      <c r="J400" s="74"/>
      <c r="K400" s="74"/>
    </row>
    <row r="401" customHeight="1" spans="1:11">
      <c r="A401" s="81"/>
      <c r="B401" s="74"/>
      <c r="C401" s="74"/>
      <c r="D401" s="81"/>
      <c r="E401" s="74" t="s">
        <v>1170</v>
      </c>
      <c r="F401" s="124">
        <v>4</v>
      </c>
      <c r="G401" s="74" t="s">
        <v>1129</v>
      </c>
      <c r="H401" s="81" t="s">
        <v>1132</v>
      </c>
      <c r="I401" s="13"/>
      <c r="J401" s="74"/>
      <c r="K401" s="74"/>
    </row>
    <row r="402" customHeight="1" spans="1:11">
      <c r="A402" s="81"/>
      <c r="B402" s="74"/>
      <c r="C402" s="74"/>
      <c r="D402" s="81"/>
      <c r="E402" s="74" t="s">
        <v>66</v>
      </c>
      <c r="F402" s="124">
        <v>5</v>
      </c>
      <c r="G402" s="74" t="s">
        <v>1129</v>
      </c>
      <c r="H402" s="81" t="s">
        <v>1132</v>
      </c>
      <c r="I402" s="13"/>
      <c r="J402" s="74"/>
      <c r="K402" s="74"/>
    </row>
    <row r="403" customHeight="1" spans="1:11">
      <c r="A403" s="81"/>
      <c r="B403" s="74"/>
      <c r="C403" s="74"/>
      <c r="D403" s="81"/>
      <c r="E403" s="74" t="s">
        <v>609</v>
      </c>
      <c r="F403" s="124">
        <v>6</v>
      </c>
      <c r="G403" s="74" t="s">
        <v>1153</v>
      </c>
      <c r="H403" s="81" t="s">
        <v>1183</v>
      </c>
      <c r="I403" s="14"/>
      <c r="J403" s="74"/>
      <c r="K403" s="74"/>
    </row>
    <row r="404" customHeight="1" spans="1:11">
      <c r="A404" s="81">
        <v>97</v>
      </c>
      <c r="B404" s="74" t="s">
        <v>1243</v>
      </c>
      <c r="C404" s="74" t="s">
        <v>1244</v>
      </c>
      <c r="D404" s="81" t="s">
        <v>13</v>
      </c>
      <c r="E404" s="74" t="s">
        <v>1245</v>
      </c>
      <c r="F404" s="124">
        <v>7</v>
      </c>
      <c r="G404" s="74" t="s">
        <v>1129</v>
      </c>
      <c r="H404" s="81" t="s">
        <v>1138</v>
      </c>
      <c r="I404" s="93" t="s">
        <v>1246</v>
      </c>
      <c r="J404" s="74" t="s">
        <v>1247</v>
      </c>
      <c r="K404" s="74"/>
    </row>
    <row r="405" customHeight="1" spans="1:11">
      <c r="A405" s="81"/>
      <c r="B405" s="74"/>
      <c r="C405" s="74"/>
      <c r="D405" s="81"/>
      <c r="E405" s="74" t="s">
        <v>1248</v>
      </c>
      <c r="F405" s="124">
        <v>8</v>
      </c>
      <c r="G405" s="74" t="s">
        <v>1129</v>
      </c>
      <c r="H405" s="81" t="s">
        <v>1138</v>
      </c>
      <c r="I405" s="13"/>
      <c r="J405" s="74"/>
      <c r="K405" s="74"/>
    </row>
    <row r="406" customHeight="1" spans="1:11">
      <c r="A406" s="81">
        <v>98</v>
      </c>
      <c r="B406" s="74" t="s">
        <v>1249</v>
      </c>
      <c r="C406" s="74" t="s">
        <v>1250</v>
      </c>
      <c r="D406" s="81" t="s">
        <v>13</v>
      </c>
      <c r="E406" s="74" t="s">
        <v>1251</v>
      </c>
      <c r="F406" s="124">
        <v>2</v>
      </c>
      <c r="G406" s="74" t="s">
        <v>69</v>
      </c>
      <c r="H406" s="81" t="s">
        <v>1252</v>
      </c>
      <c r="I406" s="93" t="s">
        <v>1253</v>
      </c>
      <c r="J406" s="74">
        <v>15874032790</v>
      </c>
      <c r="K406" s="74"/>
    </row>
    <row r="407" customHeight="1" spans="1:11">
      <c r="A407" s="81"/>
      <c r="B407" s="74"/>
      <c r="C407" s="74"/>
      <c r="D407" s="81"/>
      <c r="E407" s="74" t="s">
        <v>1254</v>
      </c>
      <c r="F407" s="124">
        <v>3</v>
      </c>
      <c r="G407" s="74" t="s">
        <v>69</v>
      </c>
      <c r="H407" s="81" t="s">
        <v>1132</v>
      </c>
      <c r="I407" s="13"/>
      <c r="J407" s="74"/>
      <c r="K407" s="74"/>
    </row>
    <row r="408" customHeight="1" spans="1:11">
      <c r="A408" s="81"/>
      <c r="B408" s="74"/>
      <c r="C408" s="74"/>
      <c r="D408" s="81"/>
      <c r="E408" s="74" t="s">
        <v>1255</v>
      </c>
      <c r="F408" s="124">
        <v>3</v>
      </c>
      <c r="G408" s="74" t="s">
        <v>1129</v>
      </c>
      <c r="H408" s="81" t="s">
        <v>1132</v>
      </c>
      <c r="I408" s="13"/>
      <c r="J408" s="74"/>
      <c r="K408" s="74"/>
    </row>
    <row r="409" customHeight="1" spans="1:11">
      <c r="A409" s="81"/>
      <c r="B409" s="74"/>
      <c r="C409" s="74"/>
      <c r="D409" s="81"/>
      <c r="E409" s="74" t="s">
        <v>166</v>
      </c>
      <c r="F409" s="124">
        <v>15</v>
      </c>
      <c r="G409" s="74" t="s">
        <v>69</v>
      </c>
      <c r="H409" s="81" t="s">
        <v>1132</v>
      </c>
      <c r="I409" s="13"/>
      <c r="J409" s="74"/>
      <c r="K409" s="74"/>
    </row>
    <row r="410" customHeight="1" spans="1:11">
      <c r="A410" s="81"/>
      <c r="B410" s="74"/>
      <c r="C410" s="74"/>
      <c r="D410" s="81"/>
      <c r="E410" s="74" t="s">
        <v>1256</v>
      </c>
      <c r="F410" s="124">
        <v>5</v>
      </c>
      <c r="G410" s="74" t="s">
        <v>69</v>
      </c>
      <c r="H410" s="81" t="s">
        <v>1257</v>
      </c>
      <c r="I410" s="13"/>
      <c r="J410" s="74"/>
      <c r="K410" s="74"/>
    </row>
    <row r="411" customHeight="1" spans="1:11">
      <c r="A411" s="81"/>
      <c r="B411" s="74"/>
      <c r="C411" s="74"/>
      <c r="D411" s="81"/>
      <c r="E411" s="74" t="s">
        <v>1258</v>
      </c>
      <c r="F411" s="124">
        <v>5</v>
      </c>
      <c r="G411" s="74" t="s">
        <v>1129</v>
      </c>
      <c r="H411" s="81" t="s">
        <v>1257</v>
      </c>
      <c r="I411" s="13"/>
      <c r="J411" s="74"/>
      <c r="K411" s="74"/>
    </row>
    <row r="412" customHeight="1" spans="1:11">
      <c r="A412" s="81"/>
      <c r="B412" s="74"/>
      <c r="C412" s="74"/>
      <c r="D412" s="81"/>
      <c r="E412" s="74" t="s">
        <v>1259</v>
      </c>
      <c r="F412" s="124">
        <v>5</v>
      </c>
      <c r="G412" s="74" t="s">
        <v>1153</v>
      </c>
      <c r="H412" s="81" t="s">
        <v>1260</v>
      </c>
      <c r="I412" s="13"/>
      <c r="J412" s="74"/>
      <c r="K412" s="74"/>
    </row>
    <row r="413" customHeight="1" spans="1:11">
      <c r="A413" s="81"/>
      <c r="B413" s="74"/>
      <c r="C413" s="74"/>
      <c r="D413" s="81"/>
      <c r="E413" s="74" t="s">
        <v>1261</v>
      </c>
      <c r="F413" s="124">
        <v>5</v>
      </c>
      <c r="G413" s="74" t="s">
        <v>69</v>
      </c>
      <c r="H413" s="81" t="s">
        <v>1262</v>
      </c>
      <c r="I413" s="13"/>
      <c r="J413" s="74"/>
      <c r="K413" s="74"/>
    </row>
    <row r="414" customHeight="1" spans="1:11">
      <c r="A414" s="81"/>
      <c r="B414" s="74"/>
      <c r="C414" s="74"/>
      <c r="D414" s="81"/>
      <c r="E414" s="74" t="s">
        <v>1263</v>
      </c>
      <c r="F414" s="124">
        <v>5</v>
      </c>
      <c r="G414" s="74" t="s">
        <v>69</v>
      </c>
      <c r="H414" s="81" t="s">
        <v>1262</v>
      </c>
      <c r="I414" s="13"/>
      <c r="J414" s="74"/>
      <c r="K414" s="74"/>
    </row>
    <row r="415" customHeight="1" spans="1:11">
      <c r="A415" s="81"/>
      <c r="B415" s="74"/>
      <c r="C415" s="74"/>
      <c r="D415" s="81"/>
      <c r="E415" s="74" t="s">
        <v>50</v>
      </c>
      <c r="F415" s="124">
        <v>5</v>
      </c>
      <c r="G415" s="74" t="s">
        <v>69</v>
      </c>
      <c r="H415" s="81" t="s">
        <v>1130</v>
      </c>
      <c r="I415" s="14"/>
      <c r="J415" s="74"/>
      <c r="K415" s="74"/>
    </row>
    <row r="416" customHeight="1" spans="1:11">
      <c r="A416" s="81">
        <v>99</v>
      </c>
      <c r="B416" s="74" t="s">
        <v>1264</v>
      </c>
      <c r="C416" s="74" t="s">
        <v>1265</v>
      </c>
      <c r="D416" s="81" t="s">
        <v>13</v>
      </c>
      <c r="E416" s="74" t="s">
        <v>1266</v>
      </c>
      <c r="F416" s="124">
        <v>5</v>
      </c>
      <c r="G416" s="74" t="s">
        <v>1153</v>
      </c>
      <c r="H416" s="81" t="s">
        <v>1183</v>
      </c>
      <c r="I416" s="93" t="s">
        <v>1267</v>
      </c>
      <c r="J416" s="74">
        <v>13787070363</v>
      </c>
      <c r="K416" s="74"/>
    </row>
    <row r="417" customHeight="1" spans="1:11">
      <c r="A417" s="81"/>
      <c r="B417" s="74"/>
      <c r="C417" s="74"/>
      <c r="D417" s="81"/>
      <c r="E417" s="74" t="s">
        <v>1268</v>
      </c>
      <c r="F417" s="124">
        <v>12</v>
      </c>
      <c r="G417" s="74" t="s">
        <v>1153</v>
      </c>
      <c r="H417" s="81" t="s">
        <v>1183</v>
      </c>
      <c r="I417" s="13"/>
      <c r="J417" s="74"/>
      <c r="K417" s="74"/>
    </row>
    <row r="418" customHeight="1" spans="1:11">
      <c r="A418" s="81"/>
      <c r="B418" s="74"/>
      <c r="C418" s="74"/>
      <c r="D418" s="81"/>
      <c r="E418" s="74" t="s">
        <v>1269</v>
      </c>
      <c r="F418" s="124">
        <v>5</v>
      </c>
      <c r="G418" s="74" t="s">
        <v>1153</v>
      </c>
      <c r="H418" s="81" t="s">
        <v>1183</v>
      </c>
      <c r="I418" s="13"/>
      <c r="J418" s="74"/>
      <c r="K418" s="74"/>
    </row>
    <row r="419" customHeight="1" spans="1:11">
      <c r="A419" s="81"/>
      <c r="B419" s="74"/>
      <c r="C419" s="74"/>
      <c r="D419" s="81"/>
      <c r="E419" s="74" t="s">
        <v>1270</v>
      </c>
      <c r="F419" s="124">
        <v>5</v>
      </c>
      <c r="G419" s="74" t="s">
        <v>1153</v>
      </c>
      <c r="H419" s="81" t="s">
        <v>1183</v>
      </c>
      <c r="I419" s="13"/>
      <c r="J419" s="74"/>
      <c r="K419" s="74"/>
    </row>
    <row r="420" customHeight="1" spans="1:11">
      <c r="A420" s="81"/>
      <c r="B420" s="74"/>
      <c r="C420" s="74"/>
      <c r="D420" s="81"/>
      <c r="E420" s="74" t="s">
        <v>1271</v>
      </c>
      <c r="F420" s="124">
        <v>2</v>
      </c>
      <c r="G420" s="74" t="s">
        <v>1153</v>
      </c>
      <c r="H420" s="81" t="s">
        <v>1272</v>
      </c>
      <c r="I420" s="13"/>
      <c r="J420" s="74"/>
      <c r="K420" s="74"/>
    </row>
    <row r="421" customHeight="1" spans="1:11">
      <c r="A421" s="81"/>
      <c r="B421" s="74"/>
      <c r="C421" s="74"/>
      <c r="D421" s="81"/>
      <c r="E421" s="74" t="s">
        <v>1273</v>
      </c>
      <c r="F421" s="124">
        <v>5</v>
      </c>
      <c r="G421" s="74" t="s">
        <v>1153</v>
      </c>
      <c r="H421" s="81" t="s">
        <v>1183</v>
      </c>
      <c r="I421" s="13"/>
      <c r="J421" s="74"/>
      <c r="K421" s="74"/>
    </row>
    <row r="422" customHeight="1" spans="1:11">
      <c r="A422" s="81"/>
      <c r="B422" s="74"/>
      <c r="C422" s="74"/>
      <c r="D422" s="81"/>
      <c r="E422" s="74" t="s">
        <v>1274</v>
      </c>
      <c r="F422" s="124">
        <v>5</v>
      </c>
      <c r="G422" s="74" t="s">
        <v>1153</v>
      </c>
      <c r="H422" s="81" t="s">
        <v>1183</v>
      </c>
      <c r="I422" s="13"/>
      <c r="J422" s="74"/>
      <c r="K422" s="74"/>
    </row>
    <row r="423" customHeight="1" spans="1:11">
      <c r="A423" s="81"/>
      <c r="B423" s="74"/>
      <c r="C423" s="74"/>
      <c r="D423" s="81"/>
      <c r="E423" s="74" t="s">
        <v>1275</v>
      </c>
      <c r="F423" s="124">
        <v>5</v>
      </c>
      <c r="G423" s="74" t="s">
        <v>1153</v>
      </c>
      <c r="H423" s="81" t="s">
        <v>1262</v>
      </c>
      <c r="I423" s="13"/>
      <c r="J423" s="74"/>
      <c r="K423" s="74"/>
    </row>
    <row r="424" customHeight="1" spans="1:11">
      <c r="A424" s="81"/>
      <c r="B424" s="74"/>
      <c r="C424" s="74"/>
      <c r="D424" s="81"/>
      <c r="E424" s="74" t="s">
        <v>1276</v>
      </c>
      <c r="F424" s="124">
        <v>5</v>
      </c>
      <c r="G424" s="74" t="s">
        <v>1153</v>
      </c>
      <c r="H424" s="81" t="s">
        <v>1272</v>
      </c>
      <c r="I424" s="14"/>
      <c r="J424" s="74"/>
      <c r="K424" s="74"/>
    </row>
    <row r="425" customHeight="1" spans="1:11">
      <c r="A425" s="81">
        <v>100</v>
      </c>
      <c r="B425" s="74" t="s">
        <v>1277</v>
      </c>
      <c r="C425" s="74" t="s">
        <v>1278</v>
      </c>
      <c r="D425" s="81" t="s">
        <v>13</v>
      </c>
      <c r="E425" s="74" t="s">
        <v>1248</v>
      </c>
      <c r="F425" s="124">
        <v>1</v>
      </c>
      <c r="G425" s="74" t="s">
        <v>1171</v>
      </c>
      <c r="H425" s="81" t="s">
        <v>1138</v>
      </c>
      <c r="I425" s="93" t="s">
        <v>1279</v>
      </c>
      <c r="J425" s="74">
        <v>18153888360</v>
      </c>
      <c r="K425" s="74"/>
    </row>
    <row r="426" customHeight="1" spans="1:11">
      <c r="A426" s="81"/>
      <c r="B426" s="74"/>
      <c r="C426" s="74"/>
      <c r="D426" s="81"/>
      <c r="E426" s="74" t="s">
        <v>1280</v>
      </c>
      <c r="F426" s="124">
        <v>10</v>
      </c>
      <c r="G426" s="74" t="s">
        <v>1129</v>
      </c>
      <c r="H426" s="81" t="s">
        <v>1138</v>
      </c>
      <c r="I426" s="13"/>
      <c r="J426" s="74"/>
      <c r="K426" s="74"/>
    </row>
    <row r="427" customHeight="1" spans="1:11">
      <c r="A427" s="81"/>
      <c r="B427" s="74"/>
      <c r="C427" s="74"/>
      <c r="D427" s="81"/>
      <c r="E427" s="74" t="s">
        <v>1281</v>
      </c>
      <c r="F427" s="124">
        <v>2</v>
      </c>
      <c r="G427" s="74" t="s">
        <v>1129</v>
      </c>
      <c r="H427" s="81" t="s">
        <v>1282</v>
      </c>
      <c r="I427" s="13"/>
      <c r="J427" s="74"/>
      <c r="K427" s="74"/>
    </row>
    <row r="428" customHeight="1" spans="1:11">
      <c r="A428" s="81"/>
      <c r="B428" s="74"/>
      <c r="C428" s="74"/>
      <c r="D428" s="81"/>
      <c r="E428" s="74" t="s">
        <v>1283</v>
      </c>
      <c r="F428" s="124">
        <v>3</v>
      </c>
      <c r="G428" s="74" t="s">
        <v>1129</v>
      </c>
      <c r="H428" s="81" t="s">
        <v>1138</v>
      </c>
      <c r="I428" s="13"/>
      <c r="J428" s="74"/>
      <c r="K428" s="74"/>
    </row>
    <row r="429" customHeight="1" spans="1:11">
      <c r="A429" s="81"/>
      <c r="B429" s="74"/>
      <c r="C429" s="74"/>
      <c r="D429" s="81"/>
      <c r="E429" s="74" t="s">
        <v>1284</v>
      </c>
      <c r="F429" s="124">
        <v>1</v>
      </c>
      <c r="G429" s="74" t="s">
        <v>1129</v>
      </c>
      <c r="H429" s="81" t="s">
        <v>1285</v>
      </c>
      <c r="I429" s="13"/>
      <c r="J429" s="74"/>
      <c r="K429" s="74"/>
    </row>
    <row r="430" customHeight="1" spans="1:11">
      <c r="A430" s="81"/>
      <c r="B430" s="74"/>
      <c r="C430" s="74"/>
      <c r="D430" s="81"/>
      <c r="E430" s="74" t="s">
        <v>1286</v>
      </c>
      <c r="F430" s="124">
        <v>2</v>
      </c>
      <c r="G430" s="74" t="s">
        <v>1129</v>
      </c>
      <c r="H430" s="81" t="s">
        <v>1282</v>
      </c>
      <c r="I430" s="13"/>
      <c r="J430" s="74"/>
      <c r="K430" s="74"/>
    </row>
    <row r="431" customHeight="1" spans="1:11">
      <c r="A431" s="81"/>
      <c r="B431" s="74"/>
      <c r="C431" s="74"/>
      <c r="D431" s="81"/>
      <c r="E431" s="74" t="s">
        <v>1287</v>
      </c>
      <c r="F431" s="124">
        <v>1</v>
      </c>
      <c r="G431" s="74" t="s">
        <v>1129</v>
      </c>
      <c r="H431" s="81" t="s">
        <v>1257</v>
      </c>
      <c r="I431" s="13"/>
      <c r="J431" s="74"/>
      <c r="K431" s="74"/>
    </row>
    <row r="432" customHeight="1" spans="1:11">
      <c r="A432" s="81"/>
      <c r="B432" s="74"/>
      <c r="C432" s="74"/>
      <c r="D432" s="81"/>
      <c r="E432" s="74" t="s">
        <v>1288</v>
      </c>
      <c r="F432" s="124">
        <v>4</v>
      </c>
      <c r="G432" s="74" t="s">
        <v>69</v>
      </c>
      <c r="H432" s="81" t="s">
        <v>1289</v>
      </c>
      <c r="I432" s="14"/>
      <c r="J432" s="74"/>
      <c r="K432" s="74"/>
    </row>
    <row r="433" customHeight="1" spans="1:11">
      <c r="A433" s="81">
        <v>101</v>
      </c>
      <c r="B433" s="74" t="s">
        <v>1290</v>
      </c>
      <c r="C433" s="74" t="s">
        <v>1291</v>
      </c>
      <c r="D433" s="81" t="s">
        <v>13</v>
      </c>
      <c r="E433" s="74" t="s">
        <v>1292</v>
      </c>
      <c r="F433" s="124">
        <v>4</v>
      </c>
      <c r="G433" s="74" t="s">
        <v>1129</v>
      </c>
      <c r="H433" s="81" t="s">
        <v>1293</v>
      </c>
      <c r="I433" s="93" t="s">
        <v>1294</v>
      </c>
      <c r="J433" s="74">
        <v>13755073182</v>
      </c>
      <c r="K433" s="74"/>
    </row>
    <row r="434" customHeight="1" spans="1:11">
      <c r="A434" s="81"/>
      <c r="B434" s="74"/>
      <c r="C434" s="74"/>
      <c r="D434" s="81"/>
      <c r="E434" s="74" t="s">
        <v>1164</v>
      </c>
      <c r="F434" s="124">
        <v>4</v>
      </c>
      <c r="G434" s="74" t="s">
        <v>1153</v>
      </c>
      <c r="H434" s="81" t="s">
        <v>1295</v>
      </c>
      <c r="I434" s="13"/>
      <c r="J434" s="74"/>
      <c r="K434" s="74"/>
    </row>
    <row r="435" customHeight="1" spans="1:11">
      <c r="A435" s="81"/>
      <c r="B435" s="74"/>
      <c r="C435" s="74"/>
      <c r="D435" s="81"/>
      <c r="E435" s="74" t="s">
        <v>930</v>
      </c>
      <c r="F435" s="124">
        <v>4</v>
      </c>
      <c r="G435" s="74" t="s">
        <v>1153</v>
      </c>
      <c r="H435" s="81" t="s">
        <v>1293</v>
      </c>
      <c r="I435" s="14"/>
      <c r="J435" s="74"/>
      <c r="K435" s="74"/>
    </row>
    <row r="436" customHeight="1" spans="1:11">
      <c r="A436" s="81">
        <v>102</v>
      </c>
      <c r="B436" s="74" t="s">
        <v>1296</v>
      </c>
      <c r="C436" s="74" t="s">
        <v>1297</v>
      </c>
      <c r="D436" s="81" t="s">
        <v>13</v>
      </c>
      <c r="E436" s="74" t="s">
        <v>811</v>
      </c>
      <c r="F436" s="124">
        <v>4</v>
      </c>
      <c r="G436" s="74" t="s">
        <v>69</v>
      </c>
      <c r="H436" s="81" t="s">
        <v>1298</v>
      </c>
      <c r="I436" s="93" t="s">
        <v>1299</v>
      </c>
      <c r="J436" s="74">
        <v>18900722073</v>
      </c>
      <c r="K436" s="74"/>
    </row>
    <row r="437" customHeight="1" spans="1:11">
      <c r="A437" s="81"/>
      <c r="B437" s="74"/>
      <c r="C437" s="74"/>
      <c r="D437" s="81"/>
      <c r="E437" s="74" t="s">
        <v>1300</v>
      </c>
      <c r="F437" s="124">
        <v>4</v>
      </c>
      <c r="G437" s="74" t="s">
        <v>1129</v>
      </c>
      <c r="H437" s="81" t="s">
        <v>1209</v>
      </c>
      <c r="I437" s="13"/>
      <c r="J437" s="74"/>
      <c r="K437" s="74"/>
    </row>
    <row r="438" customHeight="1" spans="1:11">
      <c r="A438" s="81"/>
      <c r="B438" s="74"/>
      <c r="C438" s="74"/>
      <c r="D438" s="81"/>
      <c r="E438" s="74" t="s">
        <v>1301</v>
      </c>
      <c r="F438" s="124">
        <v>4</v>
      </c>
      <c r="G438" s="74" t="s">
        <v>69</v>
      </c>
      <c r="H438" s="81" t="s">
        <v>1198</v>
      </c>
      <c r="I438" s="13"/>
      <c r="J438" s="74"/>
      <c r="K438" s="74"/>
    </row>
    <row r="439" customHeight="1" spans="1:11">
      <c r="A439" s="81"/>
      <c r="B439" s="74"/>
      <c r="C439" s="74"/>
      <c r="D439" s="81"/>
      <c r="E439" s="74" t="s">
        <v>1302</v>
      </c>
      <c r="F439" s="124">
        <v>5</v>
      </c>
      <c r="G439" s="74" t="s">
        <v>69</v>
      </c>
      <c r="H439" s="81" t="s">
        <v>1183</v>
      </c>
      <c r="I439" s="13"/>
      <c r="J439" s="74"/>
      <c r="K439" s="74"/>
    </row>
    <row r="440" customHeight="1" spans="1:11">
      <c r="A440" s="81"/>
      <c r="B440" s="74"/>
      <c r="C440" s="74"/>
      <c r="D440" s="81"/>
      <c r="E440" s="74" t="s">
        <v>1303</v>
      </c>
      <c r="F440" s="124">
        <v>1</v>
      </c>
      <c r="G440" s="74" t="s">
        <v>69</v>
      </c>
      <c r="H440" s="81" t="s">
        <v>1304</v>
      </c>
      <c r="I440" s="14"/>
      <c r="J440" s="74"/>
      <c r="K440" s="74"/>
    </row>
    <row r="441" customHeight="1" spans="1:11">
      <c r="A441" s="81">
        <v>103</v>
      </c>
      <c r="B441" s="74" t="s">
        <v>1305</v>
      </c>
      <c r="C441" s="74" t="s">
        <v>1306</v>
      </c>
      <c r="D441" s="81" t="s">
        <v>13</v>
      </c>
      <c r="E441" s="74" t="s">
        <v>1307</v>
      </c>
      <c r="F441" s="124">
        <v>1</v>
      </c>
      <c r="G441" s="74" t="s">
        <v>1171</v>
      </c>
      <c r="H441" s="81" t="s">
        <v>1132</v>
      </c>
      <c r="I441" s="93" t="s">
        <v>1308</v>
      </c>
      <c r="J441" s="74">
        <v>13574117268</v>
      </c>
      <c r="K441" s="74"/>
    </row>
    <row r="442" customHeight="1" spans="1:11">
      <c r="A442" s="81"/>
      <c r="B442" s="74"/>
      <c r="C442" s="74"/>
      <c r="D442" s="81"/>
      <c r="E442" s="74" t="s">
        <v>1309</v>
      </c>
      <c r="F442" s="124">
        <v>13</v>
      </c>
      <c r="G442" s="74" t="s">
        <v>1171</v>
      </c>
      <c r="H442" s="81" t="s">
        <v>1144</v>
      </c>
      <c r="I442" s="13"/>
      <c r="J442" s="74"/>
      <c r="K442" s="74"/>
    </row>
    <row r="443" customHeight="1" spans="1:11">
      <c r="A443" s="81"/>
      <c r="B443" s="74"/>
      <c r="C443" s="74"/>
      <c r="D443" s="81"/>
      <c r="E443" s="74" t="s">
        <v>1310</v>
      </c>
      <c r="F443" s="124">
        <v>2</v>
      </c>
      <c r="G443" s="74" t="s">
        <v>1191</v>
      </c>
      <c r="H443" s="81" t="s">
        <v>1311</v>
      </c>
      <c r="I443" s="14"/>
      <c r="J443" s="74"/>
      <c r="K443" s="74"/>
    </row>
    <row r="444" customHeight="1" spans="1:11">
      <c r="A444" s="81">
        <v>104</v>
      </c>
      <c r="B444" s="74" t="s">
        <v>1312</v>
      </c>
      <c r="C444" s="74" t="s">
        <v>1313</v>
      </c>
      <c r="D444" s="81" t="s">
        <v>13</v>
      </c>
      <c r="E444" s="93" t="s">
        <v>1314</v>
      </c>
      <c r="F444" s="129">
        <v>2</v>
      </c>
      <c r="G444" s="93" t="s">
        <v>1129</v>
      </c>
      <c r="H444" s="94" t="s">
        <v>1311</v>
      </c>
      <c r="I444" s="93" t="s">
        <v>1315</v>
      </c>
      <c r="J444" s="74" t="s">
        <v>1316</v>
      </c>
      <c r="K444" s="128"/>
    </row>
    <row r="445" customHeight="1" spans="1:11">
      <c r="A445" s="94">
        <v>105</v>
      </c>
      <c r="B445" s="93" t="s">
        <v>1317</v>
      </c>
      <c r="C445" s="93" t="s">
        <v>1318</v>
      </c>
      <c r="D445" s="94" t="s">
        <v>13</v>
      </c>
      <c r="E445" s="93" t="s">
        <v>1319</v>
      </c>
      <c r="F445" s="129">
        <v>4</v>
      </c>
      <c r="G445" s="93" t="s">
        <v>1171</v>
      </c>
      <c r="H445" s="94" t="s">
        <v>1132</v>
      </c>
      <c r="I445" s="93" t="s">
        <v>1320</v>
      </c>
      <c r="J445" s="93">
        <v>13574180944</v>
      </c>
      <c r="K445" s="93"/>
    </row>
    <row r="446" customHeight="1" spans="1:11">
      <c r="A446" s="96"/>
      <c r="B446" s="14"/>
      <c r="C446" s="14"/>
      <c r="D446" s="96"/>
      <c r="E446" s="74" t="s">
        <v>1321</v>
      </c>
      <c r="F446" s="124">
        <v>11</v>
      </c>
      <c r="G446" s="74" t="s">
        <v>1171</v>
      </c>
      <c r="H446" s="81" t="s">
        <v>1132</v>
      </c>
      <c r="I446" s="14"/>
      <c r="J446" s="14"/>
      <c r="K446" s="14"/>
    </row>
    <row r="447" customHeight="1" spans="1:11">
      <c r="A447" s="94">
        <v>106</v>
      </c>
      <c r="B447" s="93" t="s">
        <v>1322</v>
      </c>
      <c r="C447" s="93" t="s">
        <v>1323</v>
      </c>
      <c r="D447" s="94" t="s">
        <v>13</v>
      </c>
      <c r="E447" s="93" t="s">
        <v>1324</v>
      </c>
      <c r="F447" s="129">
        <v>1</v>
      </c>
      <c r="G447" s="93" t="s">
        <v>1171</v>
      </c>
      <c r="H447" s="94" t="s">
        <v>1132</v>
      </c>
      <c r="I447" s="93" t="s">
        <v>1325</v>
      </c>
      <c r="J447" s="93" t="s">
        <v>1326</v>
      </c>
      <c r="K447" s="93"/>
    </row>
    <row r="448" customHeight="1" spans="1:11">
      <c r="A448" s="125"/>
      <c r="B448" s="13"/>
      <c r="C448" s="13"/>
      <c r="D448" s="125"/>
      <c r="E448" s="74" t="s">
        <v>1327</v>
      </c>
      <c r="F448" s="124">
        <v>5</v>
      </c>
      <c r="G448" s="74" t="s">
        <v>1129</v>
      </c>
      <c r="H448" s="81" t="s">
        <v>1132</v>
      </c>
      <c r="I448" s="13"/>
      <c r="J448" s="13"/>
      <c r="K448" s="13"/>
    </row>
    <row r="449" customHeight="1" spans="1:11">
      <c r="A449" s="125"/>
      <c r="B449" s="13"/>
      <c r="C449" s="13"/>
      <c r="D449" s="125"/>
      <c r="E449" s="74" t="s">
        <v>1328</v>
      </c>
      <c r="F449" s="124">
        <v>8</v>
      </c>
      <c r="G449" s="74" t="s">
        <v>1153</v>
      </c>
      <c r="H449" s="81" t="s">
        <v>1132</v>
      </c>
      <c r="I449" s="13"/>
      <c r="J449" s="13"/>
      <c r="K449" s="13"/>
    </row>
    <row r="450" customHeight="1" spans="1:11">
      <c r="A450" s="125"/>
      <c r="B450" s="13"/>
      <c r="C450" s="13"/>
      <c r="D450" s="125"/>
      <c r="E450" s="74" t="s">
        <v>1329</v>
      </c>
      <c r="F450" s="124">
        <v>10</v>
      </c>
      <c r="G450" s="74" t="s">
        <v>1171</v>
      </c>
      <c r="H450" s="81" t="s">
        <v>1138</v>
      </c>
      <c r="I450" s="13"/>
      <c r="J450" s="13"/>
      <c r="K450" s="13"/>
    </row>
    <row r="451" customHeight="1" spans="1:11">
      <c r="A451" s="125"/>
      <c r="B451" s="13"/>
      <c r="C451" s="13"/>
      <c r="D451" s="125"/>
      <c r="E451" s="74" t="s">
        <v>1330</v>
      </c>
      <c r="F451" s="124">
        <v>2</v>
      </c>
      <c r="G451" s="74" t="s">
        <v>1129</v>
      </c>
      <c r="H451" s="81" t="s">
        <v>1132</v>
      </c>
      <c r="I451" s="13"/>
      <c r="J451" s="13"/>
      <c r="K451" s="13"/>
    </row>
    <row r="452" customHeight="1" spans="1:11">
      <c r="A452" s="125"/>
      <c r="B452" s="13"/>
      <c r="C452" s="13"/>
      <c r="D452" s="125"/>
      <c r="E452" s="74" t="s">
        <v>1331</v>
      </c>
      <c r="F452" s="124">
        <v>2</v>
      </c>
      <c r="G452" s="74" t="s">
        <v>1153</v>
      </c>
      <c r="H452" s="81" t="s">
        <v>1132</v>
      </c>
      <c r="I452" s="13"/>
      <c r="J452" s="13"/>
      <c r="K452" s="13"/>
    </row>
    <row r="453" customHeight="1" spans="1:11">
      <c r="A453" s="125"/>
      <c r="B453" s="13"/>
      <c r="C453" s="13"/>
      <c r="D453" s="125"/>
      <c r="E453" s="74" t="s">
        <v>1332</v>
      </c>
      <c r="F453" s="124">
        <v>2</v>
      </c>
      <c r="G453" s="74" t="s">
        <v>1153</v>
      </c>
      <c r="H453" s="81" t="s">
        <v>1132</v>
      </c>
      <c r="I453" s="13"/>
      <c r="J453" s="13"/>
      <c r="K453" s="13"/>
    </row>
    <row r="454" customHeight="1" spans="1:11">
      <c r="A454" s="125"/>
      <c r="B454" s="13"/>
      <c r="C454" s="13"/>
      <c r="D454" s="125"/>
      <c r="E454" s="74" t="s">
        <v>1327</v>
      </c>
      <c r="F454" s="124">
        <v>2</v>
      </c>
      <c r="G454" s="74" t="s">
        <v>1129</v>
      </c>
      <c r="H454" s="81" t="s">
        <v>1132</v>
      </c>
      <c r="I454" s="13"/>
      <c r="J454" s="13"/>
      <c r="K454" s="13"/>
    </row>
    <row r="455" customHeight="1" spans="1:11">
      <c r="A455" s="125"/>
      <c r="B455" s="13"/>
      <c r="C455" s="13"/>
      <c r="D455" s="125"/>
      <c r="E455" s="74" t="s">
        <v>1333</v>
      </c>
      <c r="F455" s="124">
        <v>10</v>
      </c>
      <c r="G455" s="74" t="s">
        <v>1171</v>
      </c>
      <c r="H455" s="81" t="s">
        <v>1132</v>
      </c>
      <c r="I455" s="13"/>
      <c r="J455" s="13"/>
      <c r="K455" s="13"/>
    </row>
    <row r="456" customHeight="1" spans="1:11">
      <c r="A456" s="125"/>
      <c r="B456" s="13"/>
      <c r="C456" s="13"/>
      <c r="D456" s="125"/>
      <c r="E456" s="74" t="s">
        <v>1334</v>
      </c>
      <c r="F456" s="124">
        <v>1</v>
      </c>
      <c r="G456" s="74" t="s">
        <v>1153</v>
      </c>
      <c r="H456" s="81" t="s">
        <v>1132</v>
      </c>
      <c r="I456" s="13"/>
      <c r="J456" s="13"/>
      <c r="K456" s="13"/>
    </row>
    <row r="457" customHeight="1" spans="1:11">
      <c r="A457" s="125"/>
      <c r="B457" s="13"/>
      <c r="C457" s="13"/>
      <c r="D457" s="125"/>
      <c r="E457" s="74" t="s">
        <v>1335</v>
      </c>
      <c r="F457" s="124">
        <v>1</v>
      </c>
      <c r="G457" s="74" t="s">
        <v>1153</v>
      </c>
      <c r="H457" s="81" t="s">
        <v>1138</v>
      </c>
      <c r="I457" s="13"/>
      <c r="J457" s="13"/>
      <c r="K457" s="13"/>
    </row>
    <row r="458" customHeight="1" spans="1:11">
      <c r="A458" s="125"/>
      <c r="B458" s="13"/>
      <c r="C458" s="13"/>
      <c r="D458" s="125"/>
      <c r="E458" s="74" t="s">
        <v>1336</v>
      </c>
      <c r="F458" s="124">
        <v>1</v>
      </c>
      <c r="G458" s="74" t="s">
        <v>1153</v>
      </c>
      <c r="H458" s="81" t="s">
        <v>1138</v>
      </c>
      <c r="I458" s="13"/>
      <c r="J458" s="13"/>
      <c r="K458" s="13"/>
    </row>
    <row r="459" customHeight="1" spans="1:11">
      <c r="A459" s="96"/>
      <c r="B459" s="14"/>
      <c r="C459" s="14"/>
      <c r="D459" s="96"/>
      <c r="E459" s="74" t="s">
        <v>1337</v>
      </c>
      <c r="F459" s="124">
        <v>4</v>
      </c>
      <c r="G459" s="74" t="s">
        <v>1153</v>
      </c>
      <c r="H459" s="81" t="s">
        <v>1138</v>
      </c>
      <c r="I459" s="14"/>
      <c r="J459" s="14"/>
      <c r="K459" s="14"/>
    </row>
    <row r="460" customHeight="1" spans="1:11">
      <c r="A460" s="81">
        <v>107</v>
      </c>
      <c r="B460" s="74" t="s">
        <v>1338</v>
      </c>
      <c r="C460" s="74" t="s">
        <v>1339</v>
      </c>
      <c r="D460" s="81" t="s">
        <v>13</v>
      </c>
      <c r="E460" s="74" t="s">
        <v>1340</v>
      </c>
      <c r="F460" s="124">
        <v>1</v>
      </c>
      <c r="G460" s="74" t="s">
        <v>69</v>
      </c>
      <c r="H460" s="81" t="s">
        <v>1132</v>
      </c>
      <c r="I460" s="93" t="s">
        <v>1341</v>
      </c>
      <c r="J460" s="74">
        <v>18528045198</v>
      </c>
      <c r="K460" s="74"/>
    </row>
    <row r="461" customHeight="1" spans="1:11">
      <c r="A461" s="81"/>
      <c r="B461" s="74"/>
      <c r="C461" s="74"/>
      <c r="D461" s="81"/>
      <c r="E461" s="74" t="s">
        <v>1342</v>
      </c>
      <c r="F461" s="124">
        <v>2</v>
      </c>
      <c r="G461" s="74" t="s">
        <v>1153</v>
      </c>
      <c r="H461" s="81" t="s">
        <v>1343</v>
      </c>
      <c r="I461" s="13"/>
      <c r="J461" s="74"/>
      <c r="K461" s="74"/>
    </row>
    <row r="462" customHeight="1" spans="1:11">
      <c r="A462" s="81"/>
      <c r="B462" s="74"/>
      <c r="C462" s="74"/>
      <c r="D462" s="81"/>
      <c r="E462" s="74" t="s">
        <v>1344</v>
      </c>
      <c r="F462" s="124">
        <v>4</v>
      </c>
      <c r="G462" s="74" t="s">
        <v>1153</v>
      </c>
      <c r="H462" s="81" t="s">
        <v>1345</v>
      </c>
      <c r="I462" s="13"/>
      <c r="J462" s="74"/>
      <c r="K462" s="74"/>
    </row>
    <row r="463" customHeight="1" spans="1:11">
      <c r="A463" s="81"/>
      <c r="B463" s="74"/>
      <c r="C463" s="74"/>
      <c r="D463" s="81"/>
      <c r="E463" s="74" t="s">
        <v>1346</v>
      </c>
      <c r="F463" s="124">
        <v>4</v>
      </c>
      <c r="G463" s="74" t="s">
        <v>1153</v>
      </c>
      <c r="H463" s="81" t="s">
        <v>1345</v>
      </c>
      <c r="I463" s="13"/>
      <c r="J463" s="74"/>
      <c r="K463" s="74"/>
    </row>
    <row r="464" customHeight="1" spans="1:11">
      <c r="A464" s="81"/>
      <c r="B464" s="74"/>
      <c r="C464" s="74"/>
      <c r="D464" s="81"/>
      <c r="E464" s="74" t="s">
        <v>1347</v>
      </c>
      <c r="F464" s="124">
        <v>1</v>
      </c>
      <c r="G464" s="74" t="s">
        <v>1153</v>
      </c>
      <c r="H464" s="81" t="s">
        <v>1343</v>
      </c>
      <c r="I464" s="13"/>
      <c r="J464" s="74"/>
      <c r="K464" s="74"/>
    </row>
    <row r="465" customHeight="1" spans="1:11">
      <c r="A465" s="81"/>
      <c r="B465" s="74"/>
      <c r="C465" s="74"/>
      <c r="D465" s="81"/>
      <c r="E465" s="74" t="s">
        <v>1348</v>
      </c>
      <c r="F465" s="124">
        <v>1</v>
      </c>
      <c r="G465" s="74" t="s">
        <v>1153</v>
      </c>
      <c r="H465" s="81" t="s">
        <v>1343</v>
      </c>
      <c r="I465" s="13"/>
      <c r="J465" s="74"/>
      <c r="K465" s="74"/>
    </row>
    <row r="466" customHeight="1" spans="1:11">
      <c r="A466" s="81"/>
      <c r="B466" s="74"/>
      <c r="C466" s="74"/>
      <c r="D466" s="81"/>
      <c r="E466" s="74" t="s">
        <v>776</v>
      </c>
      <c r="F466" s="124">
        <v>1</v>
      </c>
      <c r="G466" s="74" t="s">
        <v>1153</v>
      </c>
      <c r="H466" s="81" t="s">
        <v>1238</v>
      </c>
      <c r="I466" s="14"/>
      <c r="J466" s="74"/>
      <c r="K466" s="74"/>
    </row>
    <row r="467" customHeight="1" spans="1:11">
      <c r="A467" s="81">
        <v>108</v>
      </c>
      <c r="B467" s="74" t="s">
        <v>1349</v>
      </c>
      <c r="C467" s="74" t="s">
        <v>1350</v>
      </c>
      <c r="D467" s="81" t="s">
        <v>13</v>
      </c>
      <c r="E467" s="74" t="s">
        <v>1351</v>
      </c>
      <c r="F467" s="124">
        <v>3</v>
      </c>
      <c r="G467" s="74" t="s">
        <v>69</v>
      </c>
      <c r="H467" s="81" t="s">
        <v>1154</v>
      </c>
      <c r="I467" s="13"/>
      <c r="J467" s="74"/>
      <c r="K467" s="74"/>
    </row>
    <row r="468" customHeight="1" spans="1:11">
      <c r="A468" s="81"/>
      <c r="B468" s="74"/>
      <c r="C468" s="74"/>
      <c r="D468" s="81"/>
      <c r="E468" s="74" t="s">
        <v>1352</v>
      </c>
      <c r="F468" s="124">
        <v>1</v>
      </c>
      <c r="G468" s="74" t="s">
        <v>1129</v>
      </c>
      <c r="H468" s="81" t="s">
        <v>1154</v>
      </c>
      <c r="I468" s="13"/>
      <c r="J468" s="74"/>
      <c r="K468" s="74"/>
    </row>
    <row r="469" customHeight="1" spans="1:11">
      <c r="A469" s="81"/>
      <c r="B469" s="74"/>
      <c r="C469" s="74"/>
      <c r="D469" s="81"/>
      <c r="E469" s="74" t="s">
        <v>1352</v>
      </c>
      <c r="F469" s="124">
        <v>1</v>
      </c>
      <c r="G469" s="74" t="s">
        <v>1129</v>
      </c>
      <c r="H469" s="81" t="s">
        <v>1154</v>
      </c>
      <c r="I469" s="13"/>
      <c r="J469" s="74"/>
      <c r="K469" s="74"/>
    </row>
    <row r="470" customHeight="1" spans="1:11">
      <c r="A470" s="81"/>
      <c r="B470" s="74"/>
      <c r="C470" s="74"/>
      <c r="D470" s="81"/>
      <c r="E470" s="74" t="s">
        <v>1353</v>
      </c>
      <c r="F470" s="124">
        <v>1</v>
      </c>
      <c r="G470" s="74" t="s">
        <v>1129</v>
      </c>
      <c r="H470" s="81" t="s">
        <v>1144</v>
      </c>
      <c r="I470" s="13"/>
      <c r="J470" s="74"/>
      <c r="K470" s="74"/>
    </row>
    <row r="471" customHeight="1" spans="1:11">
      <c r="A471" s="81"/>
      <c r="B471" s="74"/>
      <c r="C471" s="74"/>
      <c r="D471" s="81"/>
      <c r="E471" s="74" t="s">
        <v>731</v>
      </c>
      <c r="F471" s="124">
        <v>2</v>
      </c>
      <c r="G471" s="74" t="s">
        <v>1153</v>
      </c>
      <c r="H471" s="81" t="s">
        <v>1160</v>
      </c>
      <c r="I471" s="13"/>
      <c r="J471" s="74"/>
      <c r="K471" s="74"/>
    </row>
    <row r="472" customHeight="1" spans="1:11">
      <c r="A472" s="81">
        <v>109</v>
      </c>
      <c r="B472" s="74" t="s">
        <v>1354</v>
      </c>
      <c r="C472" s="74" t="s">
        <v>1355</v>
      </c>
      <c r="D472" s="81" t="s">
        <v>13</v>
      </c>
      <c r="E472" s="74" t="s">
        <v>1356</v>
      </c>
      <c r="F472" s="124">
        <v>15</v>
      </c>
      <c r="G472" s="74" t="s">
        <v>69</v>
      </c>
      <c r="H472" s="81" t="s">
        <v>1132</v>
      </c>
      <c r="I472" s="93" t="s">
        <v>1357</v>
      </c>
      <c r="J472" s="74">
        <v>13974859295</v>
      </c>
      <c r="K472" s="74"/>
    </row>
    <row r="473" customHeight="1" spans="1:11">
      <c r="A473" s="81"/>
      <c r="B473" s="74"/>
      <c r="C473" s="74"/>
      <c r="D473" s="81"/>
      <c r="E473" s="74" t="s">
        <v>1358</v>
      </c>
      <c r="F473" s="124">
        <v>2</v>
      </c>
      <c r="G473" s="74" t="s">
        <v>1129</v>
      </c>
      <c r="H473" s="81" t="s">
        <v>1144</v>
      </c>
      <c r="I473" s="13"/>
      <c r="J473" s="74"/>
      <c r="K473" s="74"/>
    </row>
    <row r="474" customHeight="1" spans="1:11">
      <c r="A474" s="81"/>
      <c r="B474" s="74"/>
      <c r="C474" s="74"/>
      <c r="D474" s="81"/>
      <c r="E474" s="74" t="s">
        <v>1359</v>
      </c>
      <c r="F474" s="124">
        <v>12</v>
      </c>
      <c r="G474" s="74" t="s">
        <v>1129</v>
      </c>
      <c r="H474" s="81" t="s">
        <v>1144</v>
      </c>
      <c r="I474" s="13"/>
      <c r="J474" s="74"/>
      <c r="K474" s="74"/>
    </row>
    <row r="475" customHeight="1" spans="1:11">
      <c r="A475" s="81"/>
      <c r="B475" s="74"/>
      <c r="C475" s="74"/>
      <c r="D475" s="81"/>
      <c r="E475" s="74" t="s">
        <v>1360</v>
      </c>
      <c r="F475" s="124">
        <v>12</v>
      </c>
      <c r="G475" s="74" t="s">
        <v>1129</v>
      </c>
      <c r="H475" s="81" t="s">
        <v>1154</v>
      </c>
      <c r="I475" s="13"/>
      <c r="J475" s="74"/>
      <c r="K475" s="74"/>
    </row>
    <row r="476" customHeight="1" spans="1:11">
      <c r="A476" s="81"/>
      <c r="B476" s="74"/>
      <c r="C476" s="74"/>
      <c r="D476" s="81"/>
      <c r="E476" s="74" t="s">
        <v>1361</v>
      </c>
      <c r="F476" s="124">
        <v>12</v>
      </c>
      <c r="G476" s="74" t="s">
        <v>1129</v>
      </c>
      <c r="H476" s="81" t="s">
        <v>1144</v>
      </c>
      <c r="I476" s="13"/>
      <c r="J476" s="74"/>
      <c r="K476" s="74"/>
    </row>
    <row r="477" customHeight="1" spans="1:11">
      <c r="A477" s="81"/>
      <c r="B477" s="74"/>
      <c r="C477" s="74"/>
      <c r="D477" s="81"/>
      <c r="E477" s="74" t="s">
        <v>1362</v>
      </c>
      <c r="F477" s="124">
        <v>12</v>
      </c>
      <c r="G477" s="74" t="s">
        <v>1129</v>
      </c>
      <c r="H477" s="81" t="s">
        <v>1154</v>
      </c>
      <c r="I477" s="13"/>
      <c r="J477" s="74"/>
      <c r="K477" s="74"/>
    </row>
    <row r="478" customHeight="1" spans="1:11">
      <c r="A478" s="81"/>
      <c r="B478" s="74"/>
      <c r="C478" s="74"/>
      <c r="D478" s="81"/>
      <c r="E478" s="74" t="s">
        <v>1363</v>
      </c>
      <c r="F478" s="124">
        <v>12</v>
      </c>
      <c r="G478" s="74" t="s">
        <v>1129</v>
      </c>
      <c r="H478" s="81" t="s">
        <v>1144</v>
      </c>
      <c r="I478" s="13"/>
      <c r="J478" s="74"/>
      <c r="K478" s="74"/>
    </row>
    <row r="479" customHeight="1" spans="1:11">
      <c r="A479" s="81"/>
      <c r="B479" s="74"/>
      <c r="C479" s="74"/>
      <c r="D479" s="81"/>
      <c r="E479" s="74" t="s">
        <v>1364</v>
      </c>
      <c r="F479" s="124">
        <v>5</v>
      </c>
      <c r="G479" s="74" t="s">
        <v>1129</v>
      </c>
      <c r="H479" s="81" t="s">
        <v>1132</v>
      </c>
      <c r="I479" s="13"/>
      <c r="J479" s="74"/>
      <c r="K479" s="74"/>
    </row>
    <row r="480" customHeight="1" spans="1:11">
      <c r="A480" s="81"/>
      <c r="B480" s="74"/>
      <c r="C480" s="74"/>
      <c r="D480" s="81"/>
      <c r="E480" s="74" t="s">
        <v>1365</v>
      </c>
      <c r="F480" s="124">
        <v>5</v>
      </c>
      <c r="G480" s="74" t="s">
        <v>1129</v>
      </c>
      <c r="H480" s="81" t="s">
        <v>1132</v>
      </c>
      <c r="I480" s="13"/>
      <c r="J480" s="74"/>
      <c r="K480" s="74"/>
    </row>
    <row r="481" customHeight="1" spans="1:11">
      <c r="A481" s="81"/>
      <c r="B481" s="74"/>
      <c r="C481" s="74"/>
      <c r="D481" s="81"/>
      <c r="E481" s="74" t="s">
        <v>340</v>
      </c>
      <c r="F481" s="124">
        <v>5</v>
      </c>
      <c r="G481" s="74" t="s">
        <v>1129</v>
      </c>
      <c r="H481" s="81" t="s">
        <v>1160</v>
      </c>
      <c r="I481" s="13"/>
      <c r="J481" s="74"/>
      <c r="K481" s="74"/>
    </row>
    <row r="482" customHeight="1" spans="1:11">
      <c r="A482" s="81"/>
      <c r="B482" s="74"/>
      <c r="C482" s="74"/>
      <c r="D482" s="81"/>
      <c r="E482" s="74" t="s">
        <v>1366</v>
      </c>
      <c r="F482" s="124">
        <v>5</v>
      </c>
      <c r="G482" s="74" t="s">
        <v>1129</v>
      </c>
      <c r="H482" s="81" t="s">
        <v>1144</v>
      </c>
      <c r="I482" s="13"/>
      <c r="J482" s="74"/>
      <c r="K482" s="74"/>
    </row>
    <row r="483" customHeight="1" spans="1:11">
      <c r="A483" s="81"/>
      <c r="B483" s="74"/>
      <c r="C483" s="74"/>
      <c r="D483" s="81"/>
      <c r="E483" s="74" t="s">
        <v>1356</v>
      </c>
      <c r="F483" s="124">
        <v>5</v>
      </c>
      <c r="G483" s="74" t="s">
        <v>69</v>
      </c>
      <c r="H483" s="81" t="s">
        <v>1132</v>
      </c>
      <c r="I483" s="13"/>
      <c r="J483" s="74"/>
      <c r="K483" s="74"/>
    </row>
    <row r="484" customHeight="1" spans="1:11">
      <c r="A484" s="81"/>
      <c r="B484" s="74"/>
      <c r="C484" s="74"/>
      <c r="D484" s="81"/>
      <c r="E484" s="74" t="s">
        <v>1367</v>
      </c>
      <c r="F484" s="124">
        <v>1</v>
      </c>
      <c r="G484" s="74" t="s">
        <v>69</v>
      </c>
      <c r="H484" s="81" t="s">
        <v>1132</v>
      </c>
      <c r="I484" s="13"/>
      <c r="J484" s="74"/>
      <c r="K484" s="74"/>
    </row>
    <row r="485" customHeight="1" spans="1:11">
      <c r="A485" s="81"/>
      <c r="B485" s="74"/>
      <c r="C485" s="74"/>
      <c r="D485" s="81"/>
      <c r="E485" s="74" t="s">
        <v>515</v>
      </c>
      <c r="F485" s="124">
        <v>1</v>
      </c>
      <c r="G485" s="74" t="s">
        <v>1129</v>
      </c>
      <c r="H485" s="81" t="s">
        <v>1154</v>
      </c>
      <c r="I485" s="14"/>
      <c r="J485" s="74"/>
      <c r="K485" s="74"/>
    </row>
    <row r="486" customHeight="1" spans="1:11">
      <c r="A486" s="81">
        <v>110</v>
      </c>
      <c r="B486" s="74" t="s">
        <v>1368</v>
      </c>
      <c r="C486" s="74" t="s">
        <v>1369</v>
      </c>
      <c r="D486" s="81" t="s">
        <v>13</v>
      </c>
      <c r="E486" s="74" t="s">
        <v>1370</v>
      </c>
      <c r="F486" s="124">
        <v>1</v>
      </c>
      <c r="G486" s="74" t="s">
        <v>1129</v>
      </c>
      <c r="H486" s="81" t="s">
        <v>1132</v>
      </c>
      <c r="I486" s="93" t="s">
        <v>1371</v>
      </c>
      <c r="J486" s="74">
        <v>13755026157</v>
      </c>
      <c r="K486" s="74"/>
    </row>
    <row r="487" customHeight="1" spans="1:11">
      <c r="A487" s="81"/>
      <c r="B487" s="74"/>
      <c r="C487" s="74"/>
      <c r="D487" s="81"/>
      <c r="E487" s="74" t="s">
        <v>1057</v>
      </c>
      <c r="F487" s="124">
        <v>1</v>
      </c>
      <c r="G487" s="74" t="s">
        <v>1153</v>
      </c>
      <c r="H487" s="81" t="s">
        <v>1154</v>
      </c>
      <c r="I487" s="13"/>
      <c r="J487" s="74"/>
      <c r="K487" s="74"/>
    </row>
    <row r="488" customHeight="1" spans="1:11">
      <c r="A488" s="81"/>
      <c r="B488" s="74"/>
      <c r="C488" s="74"/>
      <c r="D488" s="81"/>
      <c r="E488" s="74" t="s">
        <v>1372</v>
      </c>
      <c r="F488" s="124">
        <v>1</v>
      </c>
      <c r="G488" s="74" t="s">
        <v>1129</v>
      </c>
      <c r="H488" s="81" t="s">
        <v>1154</v>
      </c>
      <c r="I488" s="13"/>
      <c r="J488" s="74"/>
      <c r="K488" s="74"/>
    </row>
    <row r="489" customHeight="1" spans="1:11">
      <c r="A489" s="81"/>
      <c r="B489" s="74"/>
      <c r="C489" s="74"/>
      <c r="D489" s="81"/>
      <c r="E489" s="74" t="s">
        <v>1373</v>
      </c>
      <c r="F489" s="124">
        <v>1</v>
      </c>
      <c r="G489" s="74" t="s">
        <v>1153</v>
      </c>
      <c r="H489" s="81" t="s">
        <v>1154</v>
      </c>
      <c r="I489" s="13"/>
      <c r="J489" s="74"/>
      <c r="K489" s="74"/>
    </row>
    <row r="490" customHeight="1" spans="1:11">
      <c r="A490" s="81"/>
      <c r="B490" s="74"/>
      <c r="C490" s="74"/>
      <c r="D490" s="81"/>
      <c r="E490" s="74" t="s">
        <v>1372</v>
      </c>
      <c r="F490" s="124">
        <v>1</v>
      </c>
      <c r="G490" s="74" t="s">
        <v>1129</v>
      </c>
      <c r="H490" s="81" t="s">
        <v>1154</v>
      </c>
      <c r="I490" s="13"/>
      <c r="J490" s="74"/>
      <c r="K490" s="74"/>
    </row>
    <row r="491" customHeight="1" spans="1:11">
      <c r="A491" s="81"/>
      <c r="B491" s="74"/>
      <c r="C491" s="74"/>
      <c r="D491" s="81"/>
      <c r="E491" s="74" t="s">
        <v>1374</v>
      </c>
      <c r="F491" s="124">
        <v>3</v>
      </c>
      <c r="G491" s="74" t="s">
        <v>1129</v>
      </c>
      <c r="H491" s="81" t="s">
        <v>1132</v>
      </c>
      <c r="I491" s="13"/>
      <c r="J491" s="74"/>
      <c r="K491" s="74"/>
    </row>
    <row r="492" customHeight="1" spans="1:11">
      <c r="A492" s="81"/>
      <c r="B492" s="74"/>
      <c r="C492" s="74"/>
      <c r="D492" s="81"/>
      <c r="E492" s="74" t="s">
        <v>314</v>
      </c>
      <c r="F492" s="124">
        <v>2</v>
      </c>
      <c r="G492" s="74" t="s">
        <v>1153</v>
      </c>
      <c r="H492" s="81" t="s">
        <v>1375</v>
      </c>
      <c r="I492" s="13"/>
      <c r="J492" s="74"/>
      <c r="K492" s="74"/>
    </row>
    <row r="493" customHeight="1" spans="1:11">
      <c r="A493" s="81"/>
      <c r="B493" s="74"/>
      <c r="C493" s="74"/>
      <c r="D493" s="81"/>
      <c r="E493" s="74" t="s">
        <v>568</v>
      </c>
      <c r="F493" s="124">
        <v>2</v>
      </c>
      <c r="G493" s="74" t="s">
        <v>1129</v>
      </c>
      <c r="H493" s="81" t="s">
        <v>1376</v>
      </c>
      <c r="I493" s="13"/>
      <c r="J493" s="74"/>
      <c r="K493" s="74"/>
    </row>
    <row r="494" customHeight="1" spans="1:11">
      <c r="A494" s="81"/>
      <c r="B494" s="74"/>
      <c r="C494" s="74"/>
      <c r="D494" s="81"/>
      <c r="E494" s="74" t="s">
        <v>1377</v>
      </c>
      <c r="F494" s="124">
        <v>2</v>
      </c>
      <c r="G494" s="74" t="s">
        <v>1153</v>
      </c>
      <c r="H494" s="81" t="s">
        <v>1378</v>
      </c>
      <c r="I494" s="13"/>
      <c r="J494" s="74"/>
      <c r="K494" s="74"/>
    </row>
    <row r="495" customHeight="1" spans="1:11">
      <c r="A495" s="81"/>
      <c r="B495" s="74"/>
      <c r="C495" s="74"/>
      <c r="D495" s="81"/>
      <c r="E495" s="74" t="s">
        <v>1379</v>
      </c>
      <c r="F495" s="124">
        <v>2</v>
      </c>
      <c r="G495" s="74" t="s">
        <v>1129</v>
      </c>
      <c r="H495" s="81" t="s">
        <v>1260</v>
      </c>
      <c r="I495" s="13"/>
      <c r="J495" s="74"/>
      <c r="K495" s="74"/>
    </row>
    <row r="496" customHeight="1" spans="1:11">
      <c r="A496" s="81"/>
      <c r="B496" s="74"/>
      <c r="C496" s="74"/>
      <c r="D496" s="81"/>
      <c r="E496" s="74" t="s">
        <v>1380</v>
      </c>
      <c r="F496" s="124">
        <v>2</v>
      </c>
      <c r="G496" s="74" t="s">
        <v>1153</v>
      </c>
      <c r="H496" s="81" t="s">
        <v>1375</v>
      </c>
      <c r="I496" s="13"/>
      <c r="J496" s="74"/>
      <c r="K496" s="74"/>
    </row>
    <row r="497" customHeight="1" spans="1:11">
      <c r="A497" s="81"/>
      <c r="B497" s="74"/>
      <c r="C497" s="74"/>
      <c r="D497" s="81"/>
      <c r="E497" s="74" t="s">
        <v>1381</v>
      </c>
      <c r="F497" s="124">
        <v>2</v>
      </c>
      <c r="G497" s="74" t="s">
        <v>1153</v>
      </c>
      <c r="H497" s="81" t="s">
        <v>1176</v>
      </c>
      <c r="I497" s="13"/>
      <c r="J497" s="74"/>
      <c r="K497" s="74"/>
    </row>
    <row r="498" customHeight="1" spans="1:11">
      <c r="A498" s="81"/>
      <c r="B498" s="74"/>
      <c r="C498" s="74"/>
      <c r="D498" s="81"/>
      <c r="E498" s="74" t="s">
        <v>1382</v>
      </c>
      <c r="F498" s="124">
        <v>2</v>
      </c>
      <c r="G498" s="74" t="s">
        <v>1153</v>
      </c>
      <c r="H498" s="81" t="s">
        <v>1295</v>
      </c>
      <c r="I498" s="13"/>
      <c r="J498" s="74"/>
      <c r="K498" s="74"/>
    </row>
    <row r="499" customHeight="1" spans="1:11">
      <c r="A499" s="81"/>
      <c r="B499" s="74"/>
      <c r="C499" s="74"/>
      <c r="D499" s="81"/>
      <c r="E499" s="74" t="s">
        <v>1383</v>
      </c>
      <c r="F499" s="124">
        <v>2</v>
      </c>
      <c r="G499" s="74" t="s">
        <v>1153</v>
      </c>
      <c r="H499" s="81" t="s">
        <v>1295</v>
      </c>
      <c r="I499" s="14"/>
      <c r="J499" s="74"/>
      <c r="K499" s="74"/>
    </row>
    <row r="500" customHeight="1" spans="1:11">
      <c r="A500" s="81">
        <v>111</v>
      </c>
      <c r="B500" s="74" t="s">
        <v>1384</v>
      </c>
      <c r="C500" s="74" t="s">
        <v>1385</v>
      </c>
      <c r="D500" s="81" t="s">
        <v>13</v>
      </c>
      <c r="E500" s="74" t="s">
        <v>614</v>
      </c>
      <c r="F500" s="124">
        <v>2</v>
      </c>
      <c r="G500" s="74" t="s">
        <v>1153</v>
      </c>
      <c r="H500" s="81" t="s">
        <v>1154</v>
      </c>
      <c r="I500" s="93" t="s">
        <v>1386</v>
      </c>
      <c r="J500" s="74">
        <v>15274850202</v>
      </c>
      <c r="K500" s="74"/>
    </row>
    <row r="501" customHeight="1" spans="1:11">
      <c r="A501" s="81"/>
      <c r="B501" s="74"/>
      <c r="C501" s="74"/>
      <c r="D501" s="81"/>
      <c r="E501" s="74" t="s">
        <v>1052</v>
      </c>
      <c r="F501" s="124">
        <v>2</v>
      </c>
      <c r="G501" s="74" t="s">
        <v>1153</v>
      </c>
      <c r="H501" s="81" t="s">
        <v>1154</v>
      </c>
      <c r="I501" s="13"/>
      <c r="J501" s="74"/>
      <c r="K501" s="74"/>
    </row>
    <row r="502" customHeight="1" spans="1:11">
      <c r="A502" s="81"/>
      <c r="B502" s="74"/>
      <c r="C502" s="74"/>
      <c r="D502" s="81"/>
      <c r="E502" s="74" t="s">
        <v>1387</v>
      </c>
      <c r="F502" s="124">
        <v>2</v>
      </c>
      <c r="G502" s="74" t="s">
        <v>1153</v>
      </c>
      <c r="H502" s="81" t="s">
        <v>1154</v>
      </c>
      <c r="I502" s="13"/>
      <c r="J502" s="74"/>
      <c r="K502" s="74"/>
    </row>
    <row r="503" customHeight="1" spans="1:11">
      <c r="A503" s="81"/>
      <c r="B503" s="74"/>
      <c r="C503" s="74"/>
      <c r="D503" s="81"/>
      <c r="E503" s="74" t="s">
        <v>1388</v>
      </c>
      <c r="F503" s="124">
        <v>4</v>
      </c>
      <c r="G503" s="74" t="s">
        <v>69</v>
      </c>
      <c r="H503" s="81" t="s">
        <v>1181</v>
      </c>
      <c r="I503" s="13"/>
      <c r="J503" s="74"/>
      <c r="K503" s="74"/>
    </row>
    <row r="504" customHeight="1" spans="1:11">
      <c r="A504" s="81"/>
      <c r="B504" s="74"/>
      <c r="C504" s="74"/>
      <c r="D504" s="81"/>
      <c r="E504" s="74" t="s">
        <v>1389</v>
      </c>
      <c r="F504" s="124">
        <v>1</v>
      </c>
      <c r="G504" s="74" t="s">
        <v>1129</v>
      </c>
      <c r="H504" s="81" t="s">
        <v>1209</v>
      </c>
      <c r="I504" s="14"/>
      <c r="J504" s="74"/>
      <c r="K504" s="74"/>
    </row>
    <row r="505" customHeight="1" spans="1:11">
      <c r="A505" s="94">
        <v>112</v>
      </c>
      <c r="B505" s="93" t="s">
        <v>1390</v>
      </c>
      <c r="C505" s="93" t="s">
        <v>1391</v>
      </c>
      <c r="D505" s="94" t="s">
        <v>13</v>
      </c>
      <c r="E505" s="74" t="s">
        <v>1392</v>
      </c>
      <c r="F505" s="124">
        <v>2</v>
      </c>
      <c r="G505" s="74" t="s">
        <v>1129</v>
      </c>
      <c r="H505" s="81" t="s">
        <v>1132</v>
      </c>
      <c r="I505" s="93" t="s">
        <v>1393</v>
      </c>
      <c r="J505" s="93">
        <v>13786142297</v>
      </c>
      <c r="K505" s="93"/>
    </row>
    <row r="506" customHeight="1" spans="1:11">
      <c r="A506" s="125"/>
      <c r="B506" s="13"/>
      <c r="C506" s="13"/>
      <c r="D506" s="125"/>
      <c r="E506" s="74" t="s">
        <v>1394</v>
      </c>
      <c r="F506" s="124">
        <v>2</v>
      </c>
      <c r="G506" s="74" t="s">
        <v>69</v>
      </c>
      <c r="H506" s="81" t="s">
        <v>1132</v>
      </c>
      <c r="I506" s="13"/>
      <c r="J506" s="13"/>
      <c r="K506" s="13"/>
    </row>
    <row r="507" customHeight="1" spans="1:11">
      <c r="A507" s="125"/>
      <c r="B507" s="13"/>
      <c r="C507" s="13"/>
      <c r="D507" s="125"/>
      <c r="E507" s="74" t="s">
        <v>1395</v>
      </c>
      <c r="F507" s="124">
        <v>2</v>
      </c>
      <c r="G507" s="74" t="s">
        <v>69</v>
      </c>
      <c r="H507" s="81" t="s">
        <v>1132</v>
      </c>
      <c r="I507" s="13"/>
      <c r="J507" s="13"/>
      <c r="K507" s="13"/>
    </row>
    <row r="508" customHeight="1" spans="1:11">
      <c r="A508" s="96"/>
      <c r="B508" s="14"/>
      <c r="C508" s="14"/>
      <c r="D508" s="96"/>
      <c r="E508" s="74" t="s">
        <v>1396</v>
      </c>
      <c r="F508" s="124">
        <v>2</v>
      </c>
      <c r="G508" s="74" t="s">
        <v>1129</v>
      </c>
      <c r="H508" s="81" t="s">
        <v>1132</v>
      </c>
      <c r="I508" s="13"/>
      <c r="J508" s="14"/>
      <c r="K508" s="14"/>
    </row>
    <row r="509" customHeight="1" spans="1:11">
      <c r="A509" s="81">
        <v>113</v>
      </c>
      <c r="B509" s="74" t="s">
        <v>1397</v>
      </c>
      <c r="C509" s="74" t="s">
        <v>1398</v>
      </c>
      <c r="D509" s="81" t="s">
        <v>13</v>
      </c>
      <c r="E509" s="93" t="s">
        <v>1399</v>
      </c>
      <c r="F509" s="129">
        <v>1</v>
      </c>
      <c r="G509" s="93" t="s">
        <v>1129</v>
      </c>
      <c r="H509" s="94" t="s">
        <v>1132</v>
      </c>
      <c r="I509" s="93" t="s">
        <v>1400</v>
      </c>
      <c r="J509" s="74" t="s">
        <v>1401</v>
      </c>
      <c r="K509" s="74"/>
    </row>
    <row r="510" customHeight="1" spans="1:11">
      <c r="A510" s="81"/>
      <c r="B510" s="74"/>
      <c r="C510" s="74"/>
      <c r="D510" s="81"/>
      <c r="E510" s="14"/>
      <c r="F510" s="130"/>
      <c r="G510" s="14"/>
      <c r="H510" s="96"/>
      <c r="I510" s="13"/>
      <c r="J510" s="74"/>
      <c r="K510" s="74"/>
    </row>
    <row r="511" customHeight="1" spans="1:11">
      <c r="A511" s="81"/>
      <c r="B511" s="74"/>
      <c r="C511" s="74"/>
      <c r="D511" s="81"/>
      <c r="E511" s="74" t="s">
        <v>1219</v>
      </c>
      <c r="F511" s="124">
        <v>1</v>
      </c>
      <c r="G511" s="74" t="s">
        <v>1129</v>
      </c>
      <c r="H511" s="81" t="s">
        <v>1132</v>
      </c>
      <c r="I511" s="13"/>
      <c r="J511" s="74"/>
      <c r="K511" s="74"/>
    </row>
    <row r="512" customHeight="1" spans="1:11">
      <c r="A512" s="81"/>
      <c r="B512" s="74"/>
      <c r="C512" s="74"/>
      <c r="D512" s="81"/>
      <c r="E512" s="74" t="s">
        <v>1402</v>
      </c>
      <c r="F512" s="124">
        <v>1</v>
      </c>
      <c r="G512" s="74" t="s">
        <v>1129</v>
      </c>
      <c r="H512" s="81" t="s">
        <v>1132</v>
      </c>
      <c r="I512" s="13"/>
      <c r="J512" s="74"/>
      <c r="K512" s="74"/>
    </row>
    <row r="513" customHeight="1" spans="1:11">
      <c r="A513" s="81"/>
      <c r="B513" s="74"/>
      <c r="C513" s="74"/>
      <c r="D513" s="81"/>
      <c r="E513" s="74" t="s">
        <v>568</v>
      </c>
      <c r="F513" s="124">
        <v>1</v>
      </c>
      <c r="G513" s="74" t="s">
        <v>1129</v>
      </c>
      <c r="H513" s="81" t="s">
        <v>1144</v>
      </c>
      <c r="I513" s="13"/>
      <c r="J513" s="74"/>
      <c r="K513" s="74"/>
    </row>
    <row r="514" customHeight="1" spans="1:11">
      <c r="A514" s="81"/>
      <c r="B514" s="74"/>
      <c r="C514" s="74"/>
      <c r="D514" s="81"/>
      <c r="E514" s="74" t="s">
        <v>1403</v>
      </c>
      <c r="F514" s="124">
        <v>1</v>
      </c>
      <c r="G514" s="74" t="s">
        <v>1129</v>
      </c>
      <c r="H514" s="81" t="s">
        <v>1160</v>
      </c>
      <c r="I514" s="13"/>
      <c r="J514" s="74"/>
      <c r="K514" s="74"/>
    </row>
    <row r="515" customHeight="1" spans="1:11">
      <c r="A515" s="81"/>
      <c r="B515" s="74"/>
      <c r="C515" s="74"/>
      <c r="D515" s="81"/>
      <c r="E515" s="74" t="s">
        <v>1404</v>
      </c>
      <c r="F515" s="124">
        <v>1</v>
      </c>
      <c r="G515" s="74" t="s">
        <v>1129</v>
      </c>
      <c r="H515" s="81" t="s">
        <v>1160</v>
      </c>
      <c r="I515" s="13"/>
      <c r="J515" s="74"/>
      <c r="K515" s="74"/>
    </row>
    <row r="516" customHeight="1" spans="1:11">
      <c r="A516" s="81"/>
      <c r="B516" s="74"/>
      <c r="C516" s="74"/>
      <c r="D516" s="81"/>
      <c r="E516" s="74" t="s">
        <v>313</v>
      </c>
      <c r="F516" s="124">
        <v>1</v>
      </c>
      <c r="G516" s="74" t="s">
        <v>1153</v>
      </c>
      <c r="H516" s="81" t="s">
        <v>1144</v>
      </c>
      <c r="I516" s="13"/>
      <c r="J516" s="74"/>
      <c r="K516" s="74"/>
    </row>
    <row r="517" customHeight="1" spans="1:11">
      <c r="A517" s="81"/>
      <c r="B517" s="74"/>
      <c r="C517" s="74"/>
      <c r="D517" s="81"/>
      <c r="E517" s="74" t="s">
        <v>1405</v>
      </c>
      <c r="F517" s="124">
        <v>2</v>
      </c>
      <c r="G517" s="74" t="s">
        <v>1153</v>
      </c>
      <c r="H517" s="81" t="s">
        <v>1144</v>
      </c>
      <c r="I517" s="13"/>
      <c r="J517" s="74"/>
      <c r="K517" s="74"/>
    </row>
    <row r="518" customHeight="1" spans="1:11">
      <c r="A518" s="81"/>
      <c r="B518" s="74"/>
      <c r="C518" s="74"/>
      <c r="D518" s="81"/>
      <c r="E518" s="74" t="s">
        <v>1406</v>
      </c>
      <c r="F518" s="124">
        <v>1</v>
      </c>
      <c r="G518" s="74" t="s">
        <v>1129</v>
      </c>
      <c r="H518" s="81" t="s">
        <v>1132</v>
      </c>
      <c r="I518" s="13"/>
      <c r="J518" s="74"/>
      <c r="K518" s="74"/>
    </row>
    <row r="519" customHeight="1" spans="1:11">
      <c r="A519" s="81"/>
      <c r="B519" s="74"/>
      <c r="C519" s="74"/>
      <c r="D519" s="81"/>
      <c r="E519" s="74" t="s">
        <v>1407</v>
      </c>
      <c r="F519" s="124">
        <v>1</v>
      </c>
      <c r="G519" s="74" t="s">
        <v>1129</v>
      </c>
      <c r="H519" s="81" t="s">
        <v>1144</v>
      </c>
      <c r="I519" s="13"/>
      <c r="J519" s="74"/>
      <c r="K519" s="74"/>
    </row>
    <row r="520" customHeight="1" spans="1:11">
      <c r="A520" s="81"/>
      <c r="B520" s="74"/>
      <c r="C520" s="74"/>
      <c r="D520" s="81"/>
      <c r="E520" s="74" t="s">
        <v>1408</v>
      </c>
      <c r="F520" s="124">
        <v>4</v>
      </c>
      <c r="G520" s="74" t="s">
        <v>1153</v>
      </c>
      <c r="H520" s="81" t="s">
        <v>1144</v>
      </c>
      <c r="I520" s="13"/>
      <c r="J520" s="74"/>
      <c r="K520" s="74"/>
    </row>
    <row r="521" customHeight="1" spans="1:11">
      <c r="A521" s="81"/>
      <c r="B521" s="74"/>
      <c r="C521" s="74"/>
      <c r="D521" s="81"/>
      <c r="E521" s="74" t="s">
        <v>1409</v>
      </c>
      <c r="F521" s="124">
        <v>1</v>
      </c>
      <c r="G521" s="74" t="s">
        <v>1129</v>
      </c>
      <c r="H521" s="81" t="s">
        <v>1132</v>
      </c>
      <c r="I521" s="13"/>
      <c r="J521" s="74"/>
      <c r="K521" s="74"/>
    </row>
    <row r="522" customHeight="1" spans="1:11">
      <c r="A522" s="81"/>
      <c r="B522" s="74"/>
      <c r="C522" s="74"/>
      <c r="D522" s="81"/>
      <c r="E522" s="74" t="s">
        <v>1410</v>
      </c>
      <c r="F522" s="124">
        <v>2</v>
      </c>
      <c r="G522" s="74" t="s">
        <v>1129</v>
      </c>
      <c r="H522" s="81" t="s">
        <v>1154</v>
      </c>
      <c r="I522" s="13"/>
      <c r="J522" s="74"/>
      <c r="K522" s="74"/>
    </row>
    <row r="523" customHeight="1" spans="1:11">
      <c r="A523" s="81"/>
      <c r="B523" s="74"/>
      <c r="C523" s="74"/>
      <c r="D523" s="81"/>
      <c r="E523" s="74" t="s">
        <v>1411</v>
      </c>
      <c r="F523" s="124">
        <v>1</v>
      </c>
      <c r="G523" s="74" t="s">
        <v>1153</v>
      </c>
      <c r="H523" s="81" t="s">
        <v>1412</v>
      </c>
      <c r="I523" s="13"/>
      <c r="J523" s="74"/>
      <c r="K523" s="74"/>
    </row>
    <row r="524" customHeight="1" spans="1:11">
      <c r="A524" s="81"/>
      <c r="B524" s="74"/>
      <c r="C524" s="74"/>
      <c r="D524" s="81"/>
      <c r="E524" s="74" t="s">
        <v>1413</v>
      </c>
      <c r="F524" s="124">
        <v>4</v>
      </c>
      <c r="G524" s="74" t="s">
        <v>1129</v>
      </c>
      <c r="H524" s="81" t="s">
        <v>1412</v>
      </c>
      <c r="I524" s="13"/>
      <c r="J524" s="74"/>
      <c r="K524" s="74"/>
    </row>
    <row r="525" customHeight="1" spans="1:11">
      <c r="A525" s="81"/>
      <c r="B525" s="74"/>
      <c r="C525" s="74"/>
      <c r="D525" s="81"/>
      <c r="E525" s="74" t="s">
        <v>785</v>
      </c>
      <c r="F525" s="124">
        <v>1</v>
      </c>
      <c r="G525" s="74" t="s">
        <v>1153</v>
      </c>
      <c r="H525" s="81" t="s">
        <v>1144</v>
      </c>
      <c r="I525" s="13"/>
      <c r="J525" s="74"/>
      <c r="K525" s="74"/>
    </row>
    <row r="526" customHeight="1" spans="1:11">
      <c r="A526" s="81"/>
      <c r="B526" s="74"/>
      <c r="C526" s="74"/>
      <c r="D526" s="81"/>
      <c r="E526" s="74" t="s">
        <v>1414</v>
      </c>
      <c r="F526" s="124">
        <v>1</v>
      </c>
      <c r="G526" s="74" t="s">
        <v>1153</v>
      </c>
      <c r="H526" s="81" t="s">
        <v>1144</v>
      </c>
      <c r="I526" s="14"/>
      <c r="J526" s="74"/>
      <c r="K526" s="74"/>
    </row>
    <row r="527" customHeight="1" spans="1:11">
      <c r="A527" s="81">
        <v>114</v>
      </c>
      <c r="B527" s="74" t="s">
        <v>1415</v>
      </c>
      <c r="C527" s="74" t="s">
        <v>1416</v>
      </c>
      <c r="D527" s="81" t="s">
        <v>13</v>
      </c>
      <c r="E527" s="74" t="s">
        <v>1417</v>
      </c>
      <c r="F527" s="124">
        <v>1</v>
      </c>
      <c r="G527" s="74" t="s">
        <v>1129</v>
      </c>
      <c r="H527" s="81" t="s">
        <v>1132</v>
      </c>
      <c r="I527" s="93" t="s">
        <v>1418</v>
      </c>
      <c r="J527" s="74">
        <v>18229928550</v>
      </c>
      <c r="K527" s="74"/>
    </row>
    <row r="528" customHeight="1" spans="1:11">
      <c r="A528" s="81"/>
      <c r="B528" s="74"/>
      <c r="C528" s="74"/>
      <c r="D528" s="81"/>
      <c r="E528" s="74" t="s">
        <v>1419</v>
      </c>
      <c r="F528" s="124">
        <v>2</v>
      </c>
      <c r="G528" s="74" t="s">
        <v>1129</v>
      </c>
      <c r="H528" s="81" t="s">
        <v>1132</v>
      </c>
      <c r="I528" s="13"/>
      <c r="J528" s="74"/>
      <c r="K528" s="74"/>
    </row>
    <row r="529" customHeight="1" spans="1:11">
      <c r="A529" s="81"/>
      <c r="B529" s="74"/>
      <c r="C529" s="74"/>
      <c r="D529" s="81"/>
      <c r="E529" s="74" t="s">
        <v>1419</v>
      </c>
      <c r="F529" s="124">
        <v>2</v>
      </c>
      <c r="G529" s="74" t="s">
        <v>1129</v>
      </c>
      <c r="H529" s="81" t="s">
        <v>1132</v>
      </c>
      <c r="I529" s="13"/>
      <c r="J529" s="74"/>
      <c r="K529" s="74"/>
    </row>
    <row r="530" customHeight="1" spans="1:11">
      <c r="A530" s="81"/>
      <c r="B530" s="74"/>
      <c r="C530" s="74"/>
      <c r="D530" s="81"/>
      <c r="E530" s="74" t="s">
        <v>1360</v>
      </c>
      <c r="F530" s="124">
        <v>2</v>
      </c>
      <c r="G530" s="74" t="s">
        <v>1129</v>
      </c>
      <c r="H530" s="81" t="s">
        <v>1132</v>
      </c>
      <c r="I530" s="13"/>
      <c r="J530" s="74"/>
      <c r="K530" s="74"/>
    </row>
    <row r="531" customHeight="1" spans="1:11">
      <c r="A531" s="81"/>
      <c r="B531" s="74"/>
      <c r="C531" s="74"/>
      <c r="D531" s="81"/>
      <c r="E531" s="74" t="s">
        <v>1420</v>
      </c>
      <c r="F531" s="124">
        <v>2</v>
      </c>
      <c r="G531" s="74" t="s">
        <v>1129</v>
      </c>
      <c r="H531" s="81" t="s">
        <v>1144</v>
      </c>
      <c r="I531" s="13"/>
      <c r="J531" s="74"/>
      <c r="K531" s="74"/>
    </row>
    <row r="532" customHeight="1" spans="1:11">
      <c r="A532" s="81"/>
      <c r="B532" s="74"/>
      <c r="C532" s="74"/>
      <c r="D532" s="81"/>
      <c r="E532" s="74" t="s">
        <v>811</v>
      </c>
      <c r="F532" s="124">
        <v>11</v>
      </c>
      <c r="G532" s="74" t="s">
        <v>69</v>
      </c>
      <c r="H532" s="81" t="s">
        <v>1132</v>
      </c>
      <c r="I532" s="14"/>
      <c r="J532" s="74"/>
      <c r="K532" s="74"/>
    </row>
    <row r="533" customHeight="1" spans="1:11">
      <c r="A533" s="81">
        <v>115</v>
      </c>
      <c r="B533" s="74" t="s">
        <v>1421</v>
      </c>
      <c r="C533" s="74" t="s">
        <v>1422</v>
      </c>
      <c r="D533" s="81" t="s">
        <v>13</v>
      </c>
      <c r="E533" s="74" t="s">
        <v>1423</v>
      </c>
      <c r="F533" s="124">
        <v>1</v>
      </c>
      <c r="G533" s="74" t="s">
        <v>1153</v>
      </c>
      <c r="H533" s="81" t="s">
        <v>1412</v>
      </c>
      <c r="I533" s="93" t="s">
        <v>1424</v>
      </c>
      <c r="J533" s="74">
        <v>18674481899</v>
      </c>
      <c r="K533" s="74"/>
    </row>
    <row r="534" customHeight="1" spans="1:11">
      <c r="A534" s="81"/>
      <c r="B534" s="74"/>
      <c r="C534" s="74"/>
      <c r="D534" s="81"/>
      <c r="E534" s="74" t="s">
        <v>1425</v>
      </c>
      <c r="F534" s="124">
        <v>5</v>
      </c>
      <c r="G534" s="74" t="s">
        <v>1153</v>
      </c>
      <c r="H534" s="81" t="s">
        <v>1154</v>
      </c>
      <c r="I534" s="13"/>
      <c r="J534" s="74"/>
      <c r="K534" s="74"/>
    </row>
    <row r="535" customHeight="1" spans="1:11">
      <c r="A535" s="81">
        <v>116</v>
      </c>
      <c r="B535" s="74" t="s">
        <v>1426</v>
      </c>
      <c r="C535" s="74" t="s">
        <v>1427</v>
      </c>
      <c r="D535" s="81" t="s">
        <v>13</v>
      </c>
      <c r="E535" s="74" t="s">
        <v>1428</v>
      </c>
      <c r="F535" s="124">
        <v>2</v>
      </c>
      <c r="G535" s="74" t="s">
        <v>69</v>
      </c>
      <c r="H535" s="81" t="s">
        <v>1260</v>
      </c>
      <c r="I535" s="93" t="s">
        <v>1429</v>
      </c>
      <c r="J535" s="74">
        <v>82791060</v>
      </c>
      <c r="K535" s="74"/>
    </row>
    <row r="536" customHeight="1" spans="1:11">
      <c r="A536" s="81"/>
      <c r="B536" s="74"/>
      <c r="C536" s="74"/>
      <c r="D536" s="81"/>
      <c r="E536" s="74" t="s">
        <v>1164</v>
      </c>
      <c r="F536" s="124">
        <v>1</v>
      </c>
      <c r="G536" s="74" t="s">
        <v>1153</v>
      </c>
      <c r="H536" s="81" t="s">
        <v>1378</v>
      </c>
      <c r="I536" s="13"/>
      <c r="J536" s="74"/>
      <c r="K536" s="74"/>
    </row>
    <row r="537" customHeight="1" spans="1:11">
      <c r="A537" s="81"/>
      <c r="B537" s="74"/>
      <c r="C537" s="74"/>
      <c r="D537" s="81"/>
      <c r="E537" s="74" t="s">
        <v>1430</v>
      </c>
      <c r="F537" s="124">
        <v>1</v>
      </c>
      <c r="G537" s="74" t="s">
        <v>1153</v>
      </c>
      <c r="H537" s="81" t="s">
        <v>1375</v>
      </c>
      <c r="I537" s="13"/>
      <c r="J537" s="74"/>
      <c r="K537" s="74"/>
    </row>
    <row r="538" customHeight="1" spans="1:11">
      <c r="A538" s="81"/>
      <c r="B538" s="74"/>
      <c r="C538" s="74"/>
      <c r="D538" s="81"/>
      <c r="E538" s="74" t="s">
        <v>1258</v>
      </c>
      <c r="F538" s="124">
        <v>1</v>
      </c>
      <c r="G538" s="74" t="s">
        <v>1129</v>
      </c>
      <c r="H538" s="81" t="s">
        <v>1431</v>
      </c>
      <c r="I538" s="13"/>
      <c r="J538" s="74"/>
      <c r="K538" s="74"/>
    </row>
    <row r="539" customHeight="1" spans="1:11">
      <c r="A539" s="81"/>
      <c r="B539" s="74"/>
      <c r="C539" s="74"/>
      <c r="D539" s="81"/>
      <c r="E539" s="74" t="s">
        <v>515</v>
      </c>
      <c r="F539" s="124">
        <v>1</v>
      </c>
      <c r="G539" s="74" t="s">
        <v>1153</v>
      </c>
      <c r="H539" s="81" t="s">
        <v>1293</v>
      </c>
      <c r="I539" s="13"/>
      <c r="J539" s="74"/>
      <c r="K539" s="74"/>
    </row>
    <row r="540" customHeight="1" spans="1:11">
      <c r="A540" s="94">
        <v>117</v>
      </c>
      <c r="B540" s="93" t="s">
        <v>1432</v>
      </c>
      <c r="C540" s="93" t="s">
        <v>1433</v>
      </c>
      <c r="D540" s="94" t="s">
        <v>13</v>
      </c>
      <c r="E540" s="93" t="s">
        <v>1434</v>
      </c>
      <c r="F540" s="129">
        <v>1</v>
      </c>
      <c r="G540" s="93" t="s">
        <v>69</v>
      </c>
      <c r="H540" s="94" t="s">
        <v>1132</v>
      </c>
      <c r="I540" s="93" t="s">
        <v>1435</v>
      </c>
      <c r="J540" s="93">
        <v>18273158404</v>
      </c>
      <c r="K540" s="93"/>
    </row>
    <row r="541" customHeight="1" spans="1:11">
      <c r="A541" s="125"/>
      <c r="B541" s="13"/>
      <c r="C541" s="13"/>
      <c r="D541" s="125"/>
      <c r="E541" s="74" t="s">
        <v>1436</v>
      </c>
      <c r="F541" s="124">
        <v>1</v>
      </c>
      <c r="G541" s="74" t="s">
        <v>69</v>
      </c>
      <c r="H541" s="81" t="s">
        <v>1132</v>
      </c>
      <c r="I541" s="13"/>
      <c r="J541" s="13"/>
      <c r="K541" s="13"/>
    </row>
    <row r="542" customHeight="1" spans="1:11">
      <c r="A542" s="125"/>
      <c r="B542" s="13"/>
      <c r="C542" s="13"/>
      <c r="D542" s="125"/>
      <c r="E542" s="74" t="s">
        <v>1437</v>
      </c>
      <c r="F542" s="124">
        <v>15</v>
      </c>
      <c r="G542" s="74" t="s">
        <v>69</v>
      </c>
      <c r="H542" s="81" t="s">
        <v>1138</v>
      </c>
      <c r="I542" s="13"/>
      <c r="J542" s="13"/>
      <c r="K542" s="13"/>
    </row>
    <row r="543" customHeight="1" spans="1:11">
      <c r="A543" s="125"/>
      <c r="B543" s="13"/>
      <c r="C543" s="13"/>
      <c r="D543" s="125"/>
      <c r="E543" s="74" t="s">
        <v>1438</v>
      </c>
      <c r="F543" s="124">
        <v>1</v>
      </c>
      <c r="G543" s="74" t="s">
        <v>69</v>
      </c>
      <c r="H543" s="81" t="s">
        <v>1144</v>
      </c>
      <c r="I543" s="13"/>
      <c r="J543" s="13"/>
      <c r="K543" s="13"/>
    </row>
    <row r="544" customHeight="1" spans="1:11">
      <c r="A544" s="96"/>
      <c r="B544" s="14"/>
      <c r="C544" s="14"/>
      <c r="D544" s="96"/>
      <c r="E544" s="74" t="s">
        <v>1392</v>
      </c>
      <c r="F544" s="124">
        <v>1</v>
      </c>
      <c r="G544" s="74" t="s">
        <v>1129</v>
      </c>
      <c r="H544" s="81" t="s">
        <v>1138</v>
      </c>
      <c r="I544" s="14"/>
      <c r="J544" s="14"/>
      <c r="K544" s="14"/>
    </row>
    <row r="545" customHeight="1" spans="1:11">
      <c r="A545" s="81">
        <v>118</v>
      </c>
      <c r="B545" s="74" t="s">
        <v>1439</v>
      </c>
      <c r="C545" s="74" t="s">
        <v>1440</v>
      </c>
      <c r="D545" s="81" t="s">
        <v>13</v>
      </c>
      <c r="E545" s="74" t="s">
        <v>1441</v>
      </c>
      <c r="F545" s="124">
        <v>2</v>
      </c>
      <c r="G545" s="74" t="s">
        <v>1129</v>
      </c>
      <c r="H545" s="81" t="s">
        <v>1295</v>
      </c>
      <c r="I545" s="93" t="s">
        <v>1442</v>
      </c>
      <c r="J545" s="74">
        <v>15173051168</v>
      </c>
      <c r="K545" s="74"/>
    </row>
    <row r="546" customHeight="1" spans="1:11">
      <c r="A546" s="81"/>
      <c r="B546" s="74"/>
      <c r="C546" s="74"/>
      <c r="D546" s="81"/>
      <c r="E546" s="74" t="s">
        <v>1443</v>
      </c>
      <c r="F546" s="124">
        <v>2</v>
      </c>
      <c r="G546" s="74" t="s">
        <v>1129</v>
      </c>
      <c r="H546" s="81" t="s">
        <v>1207</v>
      </c>
      <c r="I546" s="13"/>
      <c r="J546" s="74"/>
      <c r="K546" s="74"/>
    </row>
    <row r="547" customHeight="1" spans="1:11">
      <c r="A547" s="81"/>
      <c r="B547" s="74"/>
      <c r="C547" s="74"/>
      <c r="D547" s="81"/>
      <c r="E547" s="74" t="s">
        <v>1444</v>
      </c>
      <c r="F547" s="124">
        <v>2</v>
      </c>
      <c r="G547" s="74" t="s">
        <v>1129</v>
      </c>
      <c r="H547" s="81" t="s">
        <v>1445</v>
      </c>
      <c r="I547" s="14"/>
      <c r="J547" s="74"/>
      <c r="K547" s="74"/>
    </row>
    <row r="548" customHeight="1" spans="1:11">
      <c r="A548" s="81">
        <v>119</v>
      </c>
      <c r="B548" s="74" t="s">
        <v>1446</v>
      </c>
      <c r="C548" s="74" t="s">
        <v>1447</v>
      </c>
      <c r="D548" s="81" t="s">
        <v>13</v>
      </c>
      <c r="E548" s="93" t="s">
        <v>1448</v>
      </c>
      <c r="F548" s="129">
        <v>3</v>
      </c>
      <c r="G548" s="93" t="s">
        <v>1153</v>
      </c>
      <c r="H548" s="94" t="s">
        <v>1260</v>
      </c>
      <c r="I548" s="93" t="s">
        <v>1449</v>
      </c>
      <c r="J548" s="74">
        <v>13317498855</v>
      </c>
      <c r="K548" s="74"/>
    </row>
    <row r="549" customHeight="1" spans="1:11">
      <c r="A549" s="81"/>
      <c r="B549" s="74"/>
      <c r="C549" s="74"/>
      <c r="D549" s="81"/>
      <c r="E549" s="14"/>
      <c r="F549" s="130"/>
      <c r="G549" s="14"/>
      <c r="H549" s="96"/>
      <c r="I549" s="14"/>
      <c r="J549" s="74"/>
      <c r="K549" s="74"/>
    </row>
    <row r="550" customHeight="1" spans="1:11">
      <c r="A550" s="81">
        <v>120</v>
      </c>
      <c r="B550" s="74" t="s">
        <v>1450</v>
      </c>
      <c r="C550" s="74" t="s">
        <v>1451</v>
      </c>
      <c r="D550" s="81" t="s">
        <v>13</v>
      </c>
      <c r="E550" s="93" t="s">
        <v>1452</v>
      </c>
      <c r="F550" s="129">
        <v>2</v>
      </c>
      <c r="G550" s="93" t="s">
        <v>69</v>
      </c>
      <c r="H550" s="94" t="s">
        <v>1132</v>
      </c>
      <c r="I550" s="93" t="s">
        <v>1453</v>
      </c>
      <c r="J550" s="74">
        <v>18674857486</v>
      </c>
      <c r="K550" s="74"/>
    </row>
    <row r="551" customHeight="1" spans="1:11">
      <c r="A551" s="81"/>
      <c r="B551" s="74"/>
      <c r="C551" s="74"/>
      <c r="D551" s="81"/>
      <c r="E551" s="14"/>
      <c r="F551" s="130"/>
      <c r="G551" s="14"/>
      <c r="H551" s="96"/>
      <c r="I551" s="13"/>
      <c r="J551" s="74"/>
      <c r="K551" s="74"/>
    </row>
    <row r="552" customHeight="1" spans="1:11">
      <c r="A552" s="81">
        <v>121</v>
      </c>
      <c r="B552" s="74" t="s">
        <v>1454</v>
      </c>
      <c r="C552" s="74" t="s">
        <v>1455</v>
      </c>
      <c r="D552" s="81" t="s">
        <v>13</v>
      </c>
      <c r="E552" s="74" t="s">
        <v>842</v>
      </c>
      <c r="F552" s="124">
        <v>2</v>
      </c>
      <c r="G552" s="74" t="s">
        <v>1153</v>
      </c>
      <c r="H552" s="81" t="s">
        <v>1183</v>
      </c>
      <c r="I552" s="93" t="s">
        <v>1456</v>
      </c>
      <c r="J552" s="74">
        <v>18774857585</v>
      </c>
      <c r="K552" s="74"/>
    </row>
    <row r="553" customHeight="1" spans="1:11">
      <c r="A553" s="81"/>
      <c r="B553" s="74"/>
      <c r="C553" s="74"/>
      <c r="D553" s="81"/>
      <c r="E553" s="74" t="s">
        <v>1457</v>
      </c>
      <c r="F553" s="124">
        <v>6</v>
      </c>
      <c r="G553" s="74" t="s">
        <v>1129</v>
      </c>
      <c r="H553" s="81" t="s">
        <v>1207</v>
      </c>
      <c r="I553" s="14"/>
      <c r="J553" s="74"/>
      <c r="K553" s="74"/>
    </row>
    <row r="554" customHeight="1" spans="1:11">
      <c r="A554" s="81">
        <v>122</v>
      </c>
      <c r="B554" s="74" t="s">
        <v>1458</v>
      </c>
      <c r="C554" s="74" t="s">
        <v>1459</v>
      </c>
      <c r="D554" s="81" t="s">
        <v>13</v>
      </c>
      <c r="E554" s="74" t="s">
        <v>324</v>
      </c>
      <c r="F554" s="124">
        <v>1</v>
      </c>
      <c r="G554" s="74" t="s">
        <v>1129</v>
      </c>
      <c r="H554" s="81" t="s">
        <v>1132</v>
      </c>
      <c r="I554" s="93" t="s">
        <v>1460</v>
      </c>
      <c r="J554" s="74" t="s">
        <v>1461</v>
      </c>
      <c r="K554" s="74"/>
    </row>
    <row r="555" customHeight="1" spans="1:11">
      <c r="A555" s="81"/>
      <c r="B555" s="74"/>
      <c r="C555" s="74"/>
      <c r="D555" s="81"/>
      <c r="E555" s="74" t="s">
        <v>1462</v>
      </c>
      <c r="F555" s="124">
        <v>1</v>
      </c>
      <c r="G555" s="74" t="s">
        <v>69</v>
      </c>
      <c r="H555" s="81" t="s">
        <v>1132</v>
      </c>
      <c r="I555" s="13"/>
      <c r="J555" s="74"/>
      <c r="K555" s="74"/>
    </row>
    <row r="556" customHeight="1" spans="1:11">
      <c r="A556" s="81"/>
      <c r="B556" s="74"/>
      <c r="C556" s="74"/>
      <c r="D556" s="81"/>
      <c r="E556" s="74" t="s">
        <v>340</v>
      </c>
      <c r="F556" s="124">
        <v>1</v>
      </c>
      <c r="G556" s="74" t="s">
        <v>1129</v>
      </c>
      <c r="H556" s="81" t="s">
        <v>1144</v>
      </c>
      <c r="I556" s="13"/>
      <c r="J556" s="74"/>
      <c r="K556" s="74"/>
    </row>
    <row r="557" customHeight="1" spans="1:11">
      <c r="A557" s="81"/>
      <c r="B557" s="74"/>
      <c r="C557" s="74"/>
      <c r="D557" s="81"/>
      <c r="E557" s="74" t="s">
        <v>1164</v>
      </c>
      <c r="F557" s="124">
        <v>1</v>
      </c>
      <c r="G557" s="74" t="s">
        <v>1153</v>
      </c>
      <c r="H557" s="81" t="s">
        <v>1154</v>
      </c>
      <c r="I557" s="13"/>
      <c r="J557" s="74"/>
      <c r="K557" s="74"/>
    </row>
    <row r="558" customHeight="1" spans="1:11">
      <c r="A558" s="81"/>
      <c r="B558" s="74"/>
      <c r="C558" s="74"/>
      <c r="D558" s="81"/>
      <c r="E558" s="74" t="s">
        <v>1463</v>
      </c>
      <c r="F558" s="124">
        <v>1</v>
      </c>
      <c r="G558" s="74" t="s">
        <v>1129</v>
      </c>
      <c r="H558" s="81" t="s">
        <v>1138</v>
      </c>
      <c r="I558" s="14"/>
      <c r="J558" s="74"/>
      <c r="K558" s="74"/>
    </row>
    <row r="559" customHeight="1" spans="1:11">
      <c r="A559" s="81">
        <v>123</v>
      </c>
      <c r="B559" s="74" t="s">
        <v>1464</v>
      </c>
      <c r="C559" s="74" t="s">
        <v>1465</v>
      </c>
      <c r="D559" s="81" t="s">
        <v>13</v>
      </c>
      <c r="E559" s="74" t="s">
        <v>1466</v>
      </c>
      <c r="F559" s="124">
        <v>1</v>
      </c>
      <c r="G559" s="74" t="s">
        <v>1129</v>
      </c>
      <c r="H559" s="81" t="s">
        <v>1132</v>
      </c>
      <c r="I559" s="93" t="s">
        <v>1467</v>
      </c>
      <c r="J559" s="74">
        <v>18684714617</v>
      </c>
      <c r="K559" s="74"/>
    </row>
    <row r="560" customHeight="1" spans="1:11">
      <c r="A560" s="81"/>
      <c r="B560" s="74"/>
      <c r="C560" s="74"/>
      <c r="D560" s="81"/>
      <c r="E560" s="74" t="s">
        <v>1468</v>
      </c>
      <c r="F560" s="124">
        <v>1</v>
      </c>
      <c r="G560" s="74" t="s">
        <v>1129</v>
      </c>
      <c r="H560" s="81" t="s">
        <v>1132</v>
      </c>
      <c r="I560" s="13"/>
      <c r="J560" s="74"/>
      <c r="K560" s="74"/>
    </row>
    <row r="561" customHeight="1" spans="1:11">
      <c r="A561" s="81"/>
      <c r="B561" s="74"/>
      <c r="C561" s="74"/>
      <c r="D561" s="81"/>
      <c r="E561" s="74" t="s">
        <v>1469</v>
      </c>
      <c r="F561" s="124">
        <v>9</v>
      </c>
      <c r="G561" s="74" t="s">
        <v>1129</v>
      </c>
      <c r="H561" s="81" t="s">
        <v>1132</v>
      </c>
      <c r="I561" s="14"/>
      <c r="J561" s="74"/>
      <c r="K561" s="74"/>
    </row>
    <row r="562" customHeight="1" spans="1:11">
      <c r="A562" s="81">
        <v>124</v>
      </c>
      <c r="B562" s="74" t="s">
        <v>1470</v>
      </c>
      <c r="C562" s="74" t="s">
        <v>1471</v>
      </c>
      <c r="D562" s="81" t="s">
        <v>13</v>
      </c>
      <c r="E562" s="74" t="s">
        <v>1472</v>
      </c>
      <c r="F562" s="124">
        <v>1</v>
      </c>
      <c r="G562" s="74" t="s">
        <v>1129</v>
      </c>
      <c r="H562" s="81" t="s">
        <v>1473</v>
      </c>
      <c r="I562" s="93" t="s">
        <v>1474</v>
      </c>
      <c r="J562" s="74" t="s">
        <v>1475</v>
      </c>
      <c r="K562" s="74"/>
    </row>
    <row r="563" customHeight="1" spans="1:11">
      <c r="A563" s="81"/>
      <c r="B563" s="74"/>
      <c r="C563" s="74"/>
      <c r="D563" s="81"/>
      <c r="E563" s="74" t="s">
        <v>1476</v>
      </c>
      <c r="F563" s="124">
        <v>1</v>
      </c>
      <c r="G563" s="74" t="s">
        <v>1129</v>
      </c>
      <c r="H563" s="81" t="s">
        <v>1132</v>
      </c>
      <c r="I563" s="13"/>
      <c r="J563" s="74"/>
      <c r="K563" s="74"/>
    </row>
    <row r="564" customHeight="1" spans="1:11">
      <c r="A564" s="81"/>
      <c r="B564" s="74"/>
      <c r="C564" s="74"/>
      <c r="D564" s="81"/>
      <c r="E564" s="74" t="s">
        <v>1477</v>
      </c>
      <c r="F564" s="124">
        <v>1</v>
      </c>
      <c r="G564" s="74" t="s">
        <v>1129</v>
      </c>
      <c r="H564" s="81" t="s">
        <v>1132</v>
      </c>
      <c r="I564" s="13"/>
      <c r="J564" s="74"/>
      <c r="K564" s="74"/>
    </row>
    <row r="565" customHeight="1" spans="1:11">
      <c r="A565" s="81"/>
      <c r="B565" s="74"/>
      <c r="C565" s="74"/>
      <c r="D565" s="81"/>
      <c r="E565" s="74" t="s">
        <v>1478</v>
      </c>
      <c r="F565" s="124">
        <v>10</v>
      </c>
      <c r="G565" s="74" t="s">
        <v>1129</v>
      </c>
      <c r="H565" s="81" t="s">
        <v>1130</v>
      </c>
      <c r="I565" s="13"/>
      <c r="J565" s="74"/>
      <c r="K565" s="74"/>
    </row>
    <row r="566" customHeight="1" spans="1:11">
      <c r="A566" s="81"/>
      <c r="B566" s="74"/>
      <c r="C566" s="74"/>
      <c r="D566" s="81"/>
      <c r="E566" s="74" t="s">
        <v>1479</v>
      </c>
      <c r="F566" s="124">
        <v>2</v>
      </c>
      <c r="G566" s="74" t="s">
        <v>1129</v>
      </c>
      <c r="H566" s="81" t="s">
        <v>1198</v>
      </c>
      <c r="I566" s="13"/>
      <c r="J566" s="74"/>
      <c r="K566" s="74"/>
    </row>
    <row r="567" customHeight="1" spans="1:11">
      <c r="A567" s="81"/>
      <c r="B567" s="74"/>
      <c r="C567" s="74"/>
      <c r="D567" s="81"/>
      <c r="E567" s="74" t="s">
        <v>1480</v>
      </c>
      <c r="F567" s="124">
        <v>5</v>
      </c>
      <c r="G567" s="74" t="s">
        <v>1129</v>
      </c>
      <c r="H567" s="81" t="s">
        <v>1481</v>
      </c>
      <c r="I567" s="13"/>
      <c r="J567" s="74"/>
      <c r="K567" s="74"/>
    </row>
    <row r="568" customHeight="1" spans="1:11">
      <c r="A568" s="81"/>
      <c r="B568" s="74"/>
      <c r="C568" s="74"/>
      <c r="D568" s="81"/>
      <c r="E568" s="74" t="s">
        <v>1482</v>
      </c>
      <c r="F568" s="124">
        <v>2</v>
      </c>
      <c r="G568" s="74" t="s">
        <v>1129</v>
      </c>
      <c r="H568" s="81" t="s">
        <v>1304</v>
      </c>
      <c r="I568" s="13"/>
      <c r="J568" s="74"/>
      <c r="K568" s="74"/>
    </row>
    <row r="569" customHeight="1" spans="1:11">
      <c r="A569" s="81"/>
      <c r="B569" s="74"/>
      <c r="C569" s="74"/>
      <c r="D569" s="81"/>
      <c r="E569" s="74" t="s">
        <v>1392</v>
      </c>
      <c r="F569" s="124">
        <v>2</v>
      </c>
      <c r="G569" s="74" t="s">
        <v>1129</v>
      </c>
      <c r="H569" s="81" t="s">
        <v>1304</v>
      </c>
      <c r="I569" s="13"/>
      <c r="J569" s="74"/>
      <c r="K569" s="74"/>
    </row>
    <row r="570" customHeight="1" spans="1:11">
      <c r="A570" s="81"/>
      <c r="B570" s="74"/>
      <c r="C570" s="74"/>
      <c r="D570" s="81"/>
      <c r="E570" s="74" t="s">
        <v>1483</v>
      </c>
      <c r="F570" s="124">
        <v>3</v>
      </c>
      <c r="G570" s="74" t="s">
        <v>1171</v>
      </c>
      <c r="H570" s="81" t="s">
        <v>1260</v>
      </c>
      <c r="I570" s="14"/>
      <c r="J570" s="74"/>
      <c r="K570" s="74"/>
    </row>
    <row r="571" customHeight="1" spans="1:11">
      <c r="A571" s="81">
        <v>125</v>
      </c>
      <c r="B571" s="74" t="s">
        <v>1484</v>
      </c>
      <c r="C571" s="74" t="s">
        <v>1485</v>
      </c>
      <c r="D571" s="81" t="s">
        <v>13</v>
      </c>
      <c r="E571" s="74" t="s">
        <v>1486</v>
      </c>
      <c r="F571" s="124">
        <v>3</v>
      </c>
      <c r="G571" s="74" t="s">
        <v>69</v>
      </c>
      <c r="H571" s="81" t="s">
        <v>1132</v>
      </c>
      <c r="I571" s="93" t="s">
        <v>1487</v>
      </c>
      <c r="J571" s="74">
        <v>13973293640</v>
      </c>
      <c r="K571" s="74"/>
    </row>
    <row r="572" customHeight="1" spans="1:11">
      <c r="A572" s="81"/>
      <c r="B572" s="74"/>
      <c r="C572" s="74"/>
      <c r="D572" s="81"/>
      <c r="E572" s="74" t="s">
        <v>324</v>
      </c>
      <c r="F572" s="124">
        <v>1</v>
      </c>
      <c r="G572" s="74" t="s">
        <v>69</v>
      </c>
      <c r="H572" s="81" t="s">
        <v>1132</v>
      </c>
      <c r="I572" s="13"/>
      <c r="J572" s="74"/>
      <c r="K572" s="74"/>
    </row>
    <row r="573" customHeight="1" spans="1:11">
      <c r="A573" s="81"/>
      <c r="B573" s="74"/>
      <c r="C573" s="74"/>
      <c r="D573" s="81"/>
      <c r="E573" s="74" t="s">
        <v>1488</v>
      </c>
      <c r="F573" s="124">
        <v>2</v>
      </c>
      <c r="G573" s="74" t="s">
        <v>69</v>
      </c>
      <c r="H573" s="81" t="s">
        <v>1132</v>
      </c>
      <c r="I573" s="13"/>
      <c r="J573" s="74"/>
      <c r="K573" s="74"/>
    </row>
    <row r="574" customHeight="1" spans="1:11">
      <c r="A574" s="81"/>
      <c r="B574" s="74"/>
      <c r="C574" s="74"/>
      <c r="D574" s="81"/>
      <c r="E574" s="74" t="s">
        <v>1489</v>
      </c>
      <c r="F574" s="124">
        <v>2</v>
      </c>
      <c r="G574" s="74" t="s">
        <v>69</v>
      </c>
      <c r="H574" s="81" t="s">
        <v>1132</v>
      </c>
      <c r="I574" s="14"/>
      <c r="J574" s="74"/>
      <c r="K574" s="74"/>
    </row>
    <row r="575" customHeight="1" spans="1:11">
      <c r="A575" s="81">
        <v>126</v>
      </c>
      <c r="B575" s="74" t="s">
        <v>1490</v>
      </c>
      <c r="C575" s="74" t="s">
        <v>1491</v>
      </c>
      <c r="D575" s="81" t="s">
        <v>13</v>
      </c>
      <c r="E575" s="74" t="s">
        <v>1147</v>
      </c>
      <c r="F575" s="124">
        <v>1</v>
      </c>
      <c r="G575" s="74" t="s">
        <v>69</v>
      </c>
      <c r="H575" s="81" t="s">
        <v>1130</v>
      </c>
      <c r="I575" s="93" t="s">
        <v>1492</v>
      </c>
      <c r="J575" s="74">
        <v>13574102301</v>
      </c>
      <c r="K575" s="74"/>
    </row>
    <row r="576" customHeight="1" spans="1:11">
      <c r="A576" s="81"/>
      <c r="B576" s="74"/>
      <c r="C576" s="74"/>
      <c r="D576" s="81"/>
      <c r="E576" s="74" t="s">
        <v>1242</v>
      </c>
      <c r="F576" s="124">
        <v>1</v>
      </c>
      <c r="G576" s="74" t="s">
        <v>1129</v>
      </c>
      <c r="H576" s="81" t="s">
        <v>1132</v>
      </c>
      <c r="I576" s="14"/>
      <c r="J576" s="74"/>
      <c r="K576" s="74"/>
    </row>
    <row r="577" customHeight="1" spans="1:11">
      <c r="A577" s="81">
        <v>127</v>
      </c>
      <c r="B577" s="74" t="s">
        <v>1493</v>
      </c>
      <c r="C577" s="74" t="s">
        <v>1494</v>
      </c>
      <c r="D577" s="81" t="s">
        <v>13</v>
      </c>
      <c r="E577" s="74" t="s">
        <v>1495</v>
      </c>
      <c r="F577" s="124">
        <v>4</v>
      </c>
      <c r="G577" s="74" t="s">
        <v>1153</v>
      </c>
      <c r="H577" s="81" t="s">
        <v>1183</v>
      </c>
      <c r="I577" s="93" t="s">
        <v>1496</v>
      </c>
      <c r="J577" s="74">
        <v>17775995589</v>
      </c>
      <c r="K577" s="74"/>
    </row>
    <row r="578" customHeight="1" spans="1:11">
      <c r="A578" s="81"/>
      <c r="B578" s="74"/>
      <c r="C578" s="74"/>
      <c r="D578" s="81"/>
      <c r="E578" s="74" t="s">
        <v>1497</v>
      </c>
      <c r="F578" s="124">
        <v>5</v>
      </c>
      <c r="G578" s="74" t="s">
        <v>1129</v>
      </c>
      <c r="H578" s="81" t="s">
        <v>1498</v>
      </c>
      <c r="I578" s="13"/>
      <c r="J578" s="74"/>
      <c r="K578" s="74"/>
    </row>
    <row r="579" customHeight="1" spans="1:11">
      <c r="A579" s="81"/>
      <c r="B579" s="74"/>
      <c r="C579" s="74"/>
      <c r="D579" s="81"/>
      <c r="E579" s="74" t="s">
        <v>1499</v>
      </c>
      <c r="F579" s="124">
        <v>5</v>
      </c>
      <c r="G579" s="74" t="s">
        <v>1129</v>
      </c>
      <c r="H579" s="81" t="s">
        <v>1500</v>
      </c>
      <c r="I579" s="13"/>
      <c r="J579" s="74"/>
      <c r="K579" s="74"/>
    </row>
    <row r="580" customHeight="1" spans="1:11">
      <c r="A580" s="81"/>
      <c r="B580" s="74"/>
      <c r="C580" s="74"/>
      <c r="D580" s="81"/>
      <c r="E580" s="74" t="s">
        <v>1489</v>
      </c>
      <c r="F580" s="124">
        <v>2</v>
      </c>
      <c r="G580" s="74" t="s">
        <v>69</v>
      </c>
      <c r="H580" s="81" t="s">
        <v>1501</v>
      </c>
      <c r="I580" s="13"/>
      <c r="J580" s="74"/>
      <c r="K580" s="74"/>
    </row>
    <row r="581" customHeight="1" spans="1:11">
      <c r="A581" s="81"/>
      <c r="B581" s="74"/>
      <c r="C581" s="74"/>
      <c r="D581" s="81"/>
      <c r="E581" s="74" t="s">
        <v>1502</v>
      </c>
      <c r="F581" s="124">
        <v>2</v>
      </c>
      <c r="G581" s="74" t="s">
        <v>1129</v>
      </c>
      <c r="H581" s="81" t="s">
        <v>1431</v>
      </c>
      <c r="I581" s="13"/>
      <c r="J581" s="74"/>
      <c r="K581" s="74"/>
    </row>
    <row r="582" customHeight="1" spans="1:11">
      <c r="A582" s="81"/>
      <c r="B582" s="74"/>
      <c r="C582" s="74"/>
      <c r="D582" s="81"/>
      <c r="E582" s="74" t="s">
        <v>1503</v>
      </c>
      <c r="F582" s="124">
        <v>2</v>
      </c>
      <c r="G582" s="74" t="s">
        <v>69</v>
      </c>
      <c r="H582" s="81" t="s">
        <v>1504</v>
      </c>
      <c r="I582" s="13"/>
      <c r="J582" s="74"/>
      <c r="K582" s="74"/>
    </row>
    <row r="583" customHeight="1" spans="1:11">
      <c r="A583" s="81"/>
      <c r="B583" s="74"/>
      <c r="C583" s="74"/>
      <c r="D583" s="81"/>
      <c r="E583" s="74" t="s">
        <v>1505</v>
      </c>
      <c r="F583" s="124">
        <v>2</v>
      </c>
      <c r="G583" s="74" t="s">
        <v>69</v>
      </c>
      <c r="H583" s="81" t="s">
        <v>1506</v>
      </c>
      <c r="I583" s="14"/>
      <c r="J583" s="74"/>
      <c r="K583" s="74"/>
    </row>
    <row r="584" customHeight="1" spans="1:11">
      <c r="A584" s="81">
        <v>128</v>
      </c>
      <c r="B584" s="74" t="s">
        <v>1507</v>
      </c>
      <c r="C584" s="74" t="s">
        <v>1508</v>
      </c>
      <c r="D584" s="81" t="s">
        <v>13</v>
      </c>
      <c r="E584" s="93" t="s">
        <v>1147</v>
      </c>
      <c r="F584" s="129">
        <v>2</v>
      </c>
      <c r="G584" s="93" t="s">
        <v>1129</v>
      </c>
      <c r="H584" s="94" t="s">
        <v>1343</v>
      </c>
      <c r="I584" s="93" t="s">
        <v>1509</v>
      </c>
      <c r="J584" s="74">
        <v>15116166277</v>
      </c>
      <c r="K584" s="74"/>
    </row>
    <row r="585" customHeight="1" spans="1:11">
      <c r="A585" s="81"/>
      <c r="B585" s="74"/>
      <c r="C585" s="74"/>
      <c r="D585" s="81"/>
      <c r="E585" s="13"/>
      <c r="F585" s="131"/>
      <c r="G585" s="13"/>
      <c r="H585" s="125"/>
      <c r="I585" s="13"/>
      <c r="J585" s="74"/>
      <c r="K585" s="74"/>
    </row>
    <row r="586" customHeight="1" spans="1:11">
      <c r="A586" s="81"/>
      <c r="B586" s="74"/>
      <c r="C586" s="74"/>
      <c r="D586" s="81"/>
      <c r="E586" s="14"/>
      <c r="F586" s="130"/>
      <c r="G586" s="14"/>
      <c r="H586" s="96"/>
      <c r="I586" s="13"/>
      <c r="J586" s="74"/>
      <c r="K586" s="74"/>
    </row>
    <row r="587" customHeight="1" spans="1:11">
      <c r="A587" s="81">
        <v>129</v>
      </c>
      <c r="B587" s="74" t="s">
        <v>1510</v>
      </c>
      <c r="C587" s="74" t="s">
        <v>1511</v>
      </c>
      <c r="D587" s="81" t="s">
        <v>13</v>
      </c>
      <c r="E587" s="74" t="s">
        <v>595</v>
      </c>
      <c r="F587" s="124">
        <v>2</v>
      </c>
      <c r="G587" s="74" t="s">
        <v>69</v>
      </c>
      <c r="H587" s="81" t="s">
        <v>1138</v>
      </c>
      <c r="I587" s="93" t="s">
        <v>1512</v>
      </c>
      <c r="J587" s="74">
        <v>13975830619</v>
      </c>
      <c r="K587" s="74"/>
    </row>
    <row r="588" customHeight="1" spans="1:11">
      <c r="A588" s="81"/>
      <c r="B588" s="74"/>
      <c r="C588" s="74"/>
      <c r="D588" s="81"/>
      <c r="E588" s="74" t="s">
        <v>1395</v>
      </c>
      <c r="F588" s="124">
        <v>2</v>
      </c>
      <c r="G588" s="74" t="s">
        <v>69</v>
      </c>
      <c r="H588" s="81" t="s">
        <v>1138</v>
      </c>
      <c r="I588" s="13"/>
      <c r="J588" s="74"/>
      <c r="K588" s="74"/>
    </row>
    <row r="589" customHeight="1" spans="1:11">
      <c r="A589" s="81"/>
      <c r="B589" s="74"/>
      <c r="C589" s="74"/>
      <c r="D589" s="81"/>
      <c r="E589" s="74" t="s">
        <v>1513</v>
      </c>
      <c r="F589" s="124">
        <v>1</v>
      </c>
      <c r="G589" s="74" t="s">
        <v>69</v>
      </c>
      <c r="H589" s="81" t="s">
        <v>1132</v>
      </c>
      <c r="I589" s="13"/>
      <c r="J589" s="74"/>
      <c r="K589" s="74"/>
    </row>
    <row r="590" customHeight="1" spans="1:11">
      <c r="A590" s="81"/>
      <c r="B590" s="74"/>
      <c r="C590" s="74"/>
      <c r="D590" s="81"/>
      <c r="E590" s="74" t="s">
        <v>1514</v>
      </c>
      <c r="F590" s="124">
        <v>2</v>
      </c>
      <c r="G590" s="74" t="s">
        <v>69</v>
      </c>
      <c r="H590" s="81" t="s">
        <v>1132</v>
      </c>
      <c r="I590" s="13"/>
      <c r="J590" s="74"/>
      <c r="K590" s="74"/>
    </row>
    <row r="591" customHeight="1" spans="1:11">
      <c r="A591" s="81"/>
      <c r="B591" s="74"/>
      <c r="C591" s="74"/>
      <c r="D591" s="81"/>
      <c r="E591" s="74" t="s">
        <v>1106</v>
      </c>
      <c r="F591" s="124">
        <v>2</v>
      </c>
      <c r="G591" s="74" t="s">
        <v>1129</v>
      </c>
      <c r="H591" s="81" t="s">
        <v>1138</v>
      </c>
      <c r="I591" s="13"/>
      <c r="J591" s="74"/>
      <c r="K591" s="74"/>
    </row>
    <row r="592" customHeight="1" spans="1:11">
      <c r="A592" s="81">
        <v>130</v>
      </c>
      <c r="B592" s="74" t="s">
        <v>1515</v>
      </c>
      <c r="C592" s="74" t="s">
        <v>1516</v>
      </c>
      <c r="D592" s="81" t="s">
        <v>13</v>
      </c>
      <c r="E592" s="74" t="s">
        <v>365</v>
      </c>
      <c r="F592" s="124">
        <v>2</v>
      </c>
      <c r="G592" s="74" t="s">
        <v>69</v>
      </c>
      <c r="H592" s="81" t="s">
        <v>1132</v>
      </c>
      <c r="I592" s="93" t="s">
        <v>1517</v>
      </c>
      <c r="J592" s="74">
        <v>15874840245</v>
      </c>
      <c r="K592" s="74"/>
    </row>
    <row r="593" customHeight="1" spans="1:11">
      <c r="A593" s="81"/>
      <c r="B593" s="74"/>
      <c r="C593" s="74"/>
      <c r="D593" s="81"/>
      <c r="E593" s="74" t="s">
        <v>1518</v>
      </c>
      <c r="F593" s="124">
        <v>2</v>
      </c>
      <c r="G593" s="74" t="s">
        <v>69</v>
      </c>
      <c r="H593" s="81" t="s">
        <v>1138</v>
      </c>
      <c r="I593" s="13"/>
      <c r="J593" s="74"/>
      <c r="K593" s="74"/>
    </row>
    <row r="594" customHeight="1" spans="1:11">
      <c r="A594" s="81"/>
      <c r="B594" s="74"/>
      <c r="C594" s="74"/>
      <c r="D594" s="81"/>
      <c r="E594" s="74" t="s">
        <v>1519</v>
      </c>
      <c r="F594" s="124">
        <v>2</v>
      </c>
      <c r="G594" s="74" t="s">
        <v>69</v>
      </c>
      <c r="H594" s="81" t="s">
        <v>1144</v>
      </c>
      <c r="I594" s="13"/>
      <c r="J594" s="74"/>
      <c r="K594" s="74"/>
    </row>
    <row r="595" customHeight="1" spans="1:11">
      <c r="A595" s="81"/>
      <c r="B595" s="74"/>
      <c r="C595" s="74"/>
      <c r="D595" s="81"/>
      <c r="E595" s="74" t="s">
        <v>1520</v>
      </c>
      <c r="F595" s="124">
        <v>5</v>
      </c>
      <c r="G595" s="74" t="s">
        <v>69</v>
      </c>
      <c r="H595" s="81" t="s">
        <v>1154</v>
      </c>
      <c r="I595" s="13"/>
      <c r="J595" s="74"/>
      <c r="K595" s="74"/>
    </row>
    <row r="596" customHeight="1" spans="1:11">
      <c r="A596" s="81"/>
      <c r="B596" s="74"/>
      <c r="C596" s="74"/>
      <c r="D596" s="81"/>
      <c r="E596" s="74" t="s">
        <v>1521</v>
      </c>
      <c r="F596" s="124">
        <v>5</v>
      </c>
      <c r="G596" s="74" t="s">
        <v>1129</v>
      </c>
      <c r="H596" s="81" t="s">
        <v>1132</v>
      </c>
      <c r="I596" s="13"/>
      <c r="J596" s="74"/>
      <c r="K596" s="74"/>
    </row>
    <row r="597" customHeight="1" spans="1:11">
      <c r="A597" s="81"/>
      <c r="B597" s="74"/>
      <c r="C597" s="74"/>
      <c r="D597" s="81"/>
      <c r="E597" s="74" t="s">
        <v>1522</v>
      </c>
      <c r="F597" s="124">
        <v>2</v>
      </c>
      <c r="G597" s="74" t="s">
        <v>69</v>
      </c>
      <c r="H597" s="81" t="s">
        <v>1132</v>
      </c>
      <c r="I597" s="13"/>
      <c r="J597" s="74"/>
      <c r="K597" s="74"/>
    </row>
    <row r="598" customHeight="1" spans="1:11">
      <c r="A598" s="81"/>
      <c r="B598" s="74"/>
      <c r="C598" s="74"/>
      <c r="D598" s="81"/>
      <c r="E598" s="74" t="s">
        <v>1523</v>
      </c>
      <c r="F598" s="124">
        <v>2</v>
      </c>
      <c r="G598" s="74" t="s">
        <v>69</v>
      </c>
      <c r="H598" s="81" t="s">
        <v>1138</v>
      </c>
      <c r="I598" s="13"/>
      <c r="J598" s="74"/>
      <c r="K598" s="74"/>
    </row>
    <row r="599" customHeight="1" spans="1:11">
      <c r="A599" s="81"/>
      <c r="B599" s="74"/>
      <c r="C599" s="74"/>
      <c r="D599" s="81"/>
      <c r="E599" s="74" t="s">
        <v>802</v>
      </c>
      <c r="F599" s="124">
        <v>2</v>
      </c>
      <c r="G599" s="74" t="s">
        <v>69</v>
      </c>
      <c r="H599" s="81" t="s">
        <v>1524</v>
      </c>
      <c r="I599" s="14"/>
      <c r="J599" s="74"/>
      <c r="K599" s="74"/>
    </row>
    <row r="600" customHeight="1" spans="1:11">
      <c r="A600" s="94">
        <v>131</v>
      </c>
      <c r="B600" s="93" t="s">
        <v>1525</v>
      </c>
      <c r="C600" s="93" t="s">
        <v>1526</v>
      </c>
      <c r="D600" s="94" t="s">
        <v>13</v>
      </c>
      <c r="E600" s="93" t="s">
        <v>1527</v>
      </c>
      <c r="F600" s="129">
        <v>1</v>
      </c>
      <c r="G600" s="93" t="s">
        <v>1129</v>
      </c>
      <c r="H600" s="94" t="s">
        <v>1528</v>
      </c>
      <c r="I600" s="93" t="s">
        <v>1529</v>
      </c>
      <c r="J600" s="93">
        <v>15873131948</v>
      </c>
      <c r="K600" s="93"/>
    </row>
    <row r="601" customHeight="1" spans="1:11">
      <c r="A601" s="96"/>
      <c r="B601" s="14"/>
      <c r="C601" s="14"/>
      <c r="D601" s="96"/>
      <c r="E601" s="74" t="s">
        <v>201</v>
      </c>
      <c r="F601" s="124">
        <v>2</v>
      </c>
      <c r="G601" s="74" t="s">
        <v>1153</v>
      </c>
      <c r="H601" s="81" t="s">
        <v>1285</v>
      </c>
      <c r="I601" s="14"/>
      <c r="J601" s="14"/>
      <c r="K601" s="14"/>
    </row>
    <row r="602" customHeight="1" spans="1:11">
      <c r="A602" s="81">
        <v>132</v>
      </c>
      <c r="B602" s="74" t="s">
        <v>1530</v>
      </c>
      <c r="C602" s="74" t="s">
        <v>1531</v>
      </c>
      <c r="D602" s="81" t="s">
        <v>13</v>
      </c>
      <c r="E602" s="74" t="s">
        <v>1532</v>
      </c>
      <c r="F602" s="124">
        <v>50</v>
      </c>
      <c r="G602" s="74" t="s">
        <v>69</v>
      </c>
      <c r="H602" s="81" t="s">
        <v>1132</v>
      </c>
      <c r="I602" s="93" t="s">
        <v>1533</v>
      </c>
      <c r="J602" s="74">
        <v>88044010</v>
      </c>
      <c r="K602" s="74"/>
    </row>
    <row r="603" customHeight="1" spans="1:11">
      <c r="A603" s="81"/>
      <c r="B603" s="74"/>
      <c r="C603" s="74"/>
      <c r="D603" s="81"/>
      <c r="E603" s="74" t="s">
        <v>1534</v>
      </c>
      <c r="F603" s="124">
        <v>5</v>
      </c>
      <c r="G603" s="74" t="s">
        <v>69</v>
      </c>
      <c r="H603" s="81" t="s">
        <v>1132</v>
      </c>
      <c r="I603" s="13"/>
      <c r="J603" s="74"/>
      <c r="K603" s="74"/>
    </row>
    <row r="604" customHeight="1" spans="1:11">
      <c r="A604" s="81"/>
      <c r="B604" s="74"/>
      <c r="C604" s="74"/>
      <c r="D604" s="81"/>
      <c r="E604" s="74" t="s">
        <v>515</v>
      </c>
      <c r="F604" s="124">
        <v>2</v>
      </c>
      <c r="G604" s="74" t="s">
        <v>1153</v>
      </c>
      <c r="H604" s="81" t="s">
        <v>1481</v>
      </c>
      <c r="I604" s="14"/>
      <c r="J604" s="74"/>
      <c r="K604" s="74"/>
    </row>
    <row r="605" customHeight="1" spans="1:11">
      <c r="A605" s="81">
        <v>133</v>
      </c>
      <c r="B605" s="74" t="s">
        <v>1535</v>
      </c>
      <c r="C605" s="74" t="s">
        <v>1536</v>
      </c>
      <c r="D605" s="81" t="s">
        <v>13</v>
      </c>
      <c r="E605" s="74" t="s">
        <v>811</v>
      </c>
      <c r="F605" s="124">
        <v>1</v>
      </c>
      <c r="G605" s="74" t="s">
        <v>69</v>
      </c>
      <c r="H605" s="81" t="s">
        <v>1198</v>
      </c>
      <c r="I605" s="94" t="s">
        <v>1537</v>
      </c>
      <c r="J605" s="74">
        <v>15802625581</v>
      </c>
      <c r="K605" s="74"/>
    </row>
    <row r="606" customHeight="1" spans="1:11">
      <c r="A606" s="81">
        <v>134</v>
      </c>
      <c r="B606" s="74" t="s">
        <v>1538</v>
      </c>
      <c r="C606" s="74" t="s">
        <v>1539</v>
      </c>
      <c r="D606" s="81" t="s">
        <v>13</v>
      </c>
      <c r="E606" s="74" t="s">
        <v>1540</v>
      </c>
      <c r="F606" s="124">
        <v>1</v>
      </c>
      <c r="G606" s="74" t="s">
        <v>69</v>
      </c>
      <c r="H606" s="81" t="s">
        <v>1132</v>
      </c>
      <c r="I606" s="93" t="s">
        <v>1541</v>
      </c>
      <c r="J606" s="74">
        <v>15367888608</v>
      </c>
      <c r="K606" s="74"/>
    </row>
    <row r="607" customHeight="1" spans="1:11">
      <c r="A607" s="81"/>
      <c r="B607" s="74"/>
      <c r="C607" s="74"/>
      <c r="D607" s="81"/>
      <c r="E607" s="74" t="s">
        <v>773</v>
      </c>
      <c r="F607" s="124">
        <v>2</v>
      </c>
      <c r="G607" s="74" t="s">
        <v>69</v>
      </c>
      <c r="H607" s="81" t="s">
        <v>1138</v>
      </c>
      <c r="I607" s="13"/>
      <c r="J607" s="74"/>
      <c r="K607" s="74"/>
    </row>
    <row r="608" customHeight="1" spans="1:11">
      <c r="A608" s="81"/>
      <c r="B608" s="74"/>
      <c r="C608" s="74"/>
      <c r="D608" s="81"/>
      <c r="E608" s="74" t="s">
        <v>365</v>
      </c>
      <c r="F608" s="124">
        <v>6</v>
      </c>
      <c r="G608" s="74" t="s">
        <v>69</v>
      </c>
      <c r="H608" s="81" t="s">
        <v>1542</v>
      </c>
      <c r="I608" s="13"/>
      <c r="J608" s="74"/>
      <c r="K608" s="74"/>
    </row>
    <row r="609" customHeight="1" spans="1:11">
      <c r="A609" s="81"/>
      <c r="B609" s="74"/>
      <c r="C609" s="74"/>
      <c r="D609" s="81"/>
      <c r="E609" s="74" t="s">
        <v>1543</v>
      </c>
      <c r="F609" s="124">
        <v>1</v>
      </c>
      <c r="G609" s="74" t="s">
        <v>69</v>
      </c>
      <c r="H609" s="81" t="s">
        <v>1542</v>
      </c>
      <c r="I609" s="14"/>
      <c r="J609" s="74"/>
      <c r="K609" s="74"/>
    </row>
    <row r="610" customHeight="1" spans="1:11">
      <c r="A610" s="94">
        <v>135</v>
      </c>
      <c r="B610" s="93" t="s">
        <v>1544</v>
      </c>
      <c r="C610" s="93" t="s">
        <v>1545</v>
      </c>
      <c r="D610" s="94" t="s">
        <v>13</v>
      </c>
      <c r="E610" s="74" t="s">
        <v>1546</v>
      </c>
      <c r="F610" s="124">
        <v>2</v>
      </c>
      <c r="G610" s="74" t="s">
        <v>69</v>
      </c>
      <c r="H610" s="81" t="s">
        <v>1138</v>
      </c>
      <c r="I610" s="93" t="s">
        <v>1202</v>
      </c>
      <c r="J610" s="93" t="s">
        <v>1547</v>
      </c>
      <c r="K610" s="93"/>
    </row>
    <row r="611" customHeight="1" spans="1:11">
      <c r="A611" s="125"/>
      <c r="B611" s="13"/>
      <c r="C611" s="13"/>
      <c r="D611" s="125"/>
      <c r="E611" s="74" t="s">
        <v>1548</v>
      </c>
      <c r="F611" s="124">
        <v>10</v>
      </c>
      <c r="G611" s="74" t="s">
        <v>1129</v>
      </c>
      <c r="H611" s="81" t="s">
        <v>1138</v>
      </c>
      <c r="I611" s="13"/>
      <c r="J611" s="13"/>
      <c r="K611" s="13"/>
    </row>
    <row r="612" customHeight="1" spans="1:11">
      <c r="A612" s="125"/>
      <c r="B612" s="13"/>
      <c r="C612" s="13"/>
      <c r="D612" s="125"/>
      <c r="E612" s="74" t="s">
        <v>1549</v>
      </c>
      <c r="F612" s="124">
        <v>10</v>
      </c>
      <c r="G612" s="74" t="s">
        <v>69</v>
      </c>
      <c r="H612" s="81" t="s">
        <v>1138</v>
      </c>
      <c r="I612" s="13"/>
      <c r="J612" s="13"/>
      <c r="K612" s="13"/>
    </row>
    <row r="613" customHeight="1" spans="1:11">
      <c r="A613" s="125"/>
      <c r="B613" s="13"/>
      <c r="C613" s="13"/>
      <c r="D613" s="125"/>
      <c r="E613" s="74" t="s">
        <v>1550</v>
      </c>
      <c r="F613" s="124">
        <v>5</v>
      </c>
      <c r="G613" s="74" t="s">
        <v>69</v>
      </c>
      <c r="H613" s="81" t="s">
        <v>1138</v>
      </c>
      <c r="I613" s="13"/>
      <c r="J613" s="13"/>
      <c r="K613" s="13"/>
    </row>
    <row r="614" customHeight="1" spans="1:11">
      <c r="A614" s="125"/>
      <c r="B614" s="13"/>
      <c r="C614" s="13"/>
      <c r="D614" s="125"/>
      <c r="E614" s="74" t="s">
        <v>1551</v>
      </c>
      <c r="F614" s="124">
        <v>5</v>
      </c>
      <c r="G614" s="74" t="s">
        <v>1129</v>
      </c>
      <c r="H614" s="81" t="s">
        <v>1138</v>
      </c>
      <c r="I614" s="13"/>
      <c r="J614" s="13"/>
      <c r="K614" s="13"/>
    </row>
    <row r="615" customHeight="1" spans="1:11">
      <c r="A615" s="125"/>
      <c r="B615" s="13"/>
      <c r="C615" s="13"/>
      <c r="D615" s="125"/>
      <c r="E615" s="74" t="s">
        <v>1552</v>
      </c>
      <c r="F615" s="124">
        <v>2</v>
      </c>
      <c r="G615" s="74" t="s">
        <v>69</v>
      </c>
      <c r="H615" s="81" t="s">
        <v>1138</v>
      </c>
      <c r="I615" s="13"/>
      <c r="J615" s="13"/>
      <c r="K615" s="13"/>
    </row>
    <row r="616" customHeight="1" spans="1:11">
      <c r="A616" s="96"/>
      <c r="B616" s="14"/>
      <c r="C616" s="14"/>
      <c r="D616" s="96"/>
      <c r="E616" s="74" t="s">
        <v>1147</v>
      </c>
      <c r="F616" s="124">
        <v>2</v>
      </c>
      <c r="G616" s="74" t="s">
        <v>1129</v>
      </c>
      <c r="H616" s="81" t="s">
        <v>1207</v>
      </c>
      <c r="I616" s="14"/>
      <c r="J616" s="14"/>
      <c r="K616" s="14"/>
    </row>
    <row r="617" customHeight="1" spans="1:11">
      <c r="A617" s="81">
        <v>136</v>
      </c>
      <c r="B617" s="74" t="s">
        <v>1553</v>
      </c>
      <c r="C617" s="74" t="s">
        <v>1554</v>
      </c>
      <c r="D617" s="81" t="s">
        <v>13</v>
      </c>
      <c r="E617" s="74" t="s">
        <v>1555</v>
      </c>
      <c r="F617" s="124">
        <v>10</v>
      </c>
      <c r="G617" s="74" t="s">
        <v>69</v>
      </c>
      <c r="H617" s="81" t="s">
        <v>1556</v>
      </c>
      <c r="I617" s="93" t="s">
        <v>1557</v>
      </c>
      <c r="J617" s="74">
        <v>18900728928</v>
      </c>
      <c r="K617" s="74"/>
    </row>
    <row r="618" customHeight="1" spans="1:11">
      <c r="A618" s="81"/>
      <c r="B618" s="74"/>
      <c r="C618" s="74"/>
      <c r="D618" s="81"/>
      <c r="E618" s="74" t="s">
        <v>365</v>
      </c>
      <c r="F618" s="124">
        <v>10</v>
      </c>
      <c r="G618" s="74" t="s">
        <v>69</v>
      </c>
      <c r="H618" s="81" t="s">
        <v>1556</v>
      </c>
      <c r="I618" s="13"/>
      <c r="J618" s="74"/>
      <c r="K618" s="74"/>
    </row>
    <row r="619" customHeight="1" spans="1:11">
      <c r="A619" s="81"/>
      <c r="B619" s="74"/>
      <c r="C619" s="74"/>
      <c r="D619" s="81"/>
      <c r="E619" s="74" t="s">
        <v>1558</v>
      </c>
      <c r="F619" s="124">
        <v>15</v>
      </c>
      <c r="G619" s="74" t="s">
        <v>69</v>
      </c>
      <c r="H619" s="81" t="s">
        <v>1559</v>
      </c>
      <c r="I619" s="13"/>
      <c r="J619" s="74"/>
      <c r="K619" s="74"/>
    </row>
    <row r="620" customHeight="1" spans="1:11">
      <c r="A620" s="81">
        <v>137</v>
      </c>
      <c r="B620" s="74" t="s">
        <v>1560</v>
      </c>
      <c r="C620" s="74" t="s">
        <v>1561</v>
      </c>
      <c r="D620" s="81" t="s">
        <v>13</v>
      </c>
      <c r="E620" s="74" t="s">
        <v>1562</v>
      </c>
      <c r="F620" s="124">
        <v>3</v>
      </c>
      <c r="G620" s="74" t="s">
        <v>69</v>
      </c>
      <c r="H620" s="81" t="s">
        <v>1132</v>
      </c>
      <c r="I620" s="93" t="s">
        <v>1563</v>
      </c>
      <c r="J620" s="74">
        <v>18874277282</v>
      </c>
      <c r="K620" s="74"/>
    </row>
    <row r="621" customHeight="1" spans="1:11">
      <c r="A621" s="81"/>
      <c r="B621" s="74"/>
      <c r="C621" s="74"/>
      <c r="D621" s="81"/>
      <c r="E621" s="74" t="s">
        <v>201</v>
      </c>
      <c r="F621" s="124">
        <v>2</v>
      </c>
      <c r="G621" s="74" t="s">
        <v>1564</v>
      </c>
      <c r="H621" s="81" t="s">
        <v>1295</v>
      </c>
      <c r="I621" s="13"/>
      <c r="J621" s="74"/>
      <c r="K621" s="74"/>
    </row>
    <row r="622" customHeight="1" spans="1:11">
      <c r="A622" s="81">
        <v>138</v>
      </c>
      <c r="B622" s="74" t="s">
        <v>1565</v>
      </c>
      <c r="C622" s="74" t="s">
        <v>1566</v>
      </c>
      <c r="D622" s="81" t="s">
        <v>13</v>
      </c>
      <c r="E622" s="74" t="s">
        <v>1567</v>
      </c>
      <c r="F622" s="124">
        <v>1</v>
      </c>
      <c r="G622" s="74" t="s">
        <v>1129</v>
      </c>
      <c r="H622" s="81" t="s">
        <v>1154</v>
      </c>
      <c r="I622" s="93" t="s">
        <v>1568</v>
      </c>
      <c r="J622" s="74">
        <v>18973112566</v>
      </c>
      <c r="K622" s="74"/>
    </row>
    <row r="623" customHeight="1" spans="1:11">
      <c r="A623" s="81"/>
      <c r="B623" s="74"/>
      <c r="C623" s="74"/>
      <c r="D623" s="81"/>
      <c r="E623" s="74" t="s">
        <v>1569</v>
      </c>
      <c r="F623" s="124">
        <v>1</v>
      </c>
      <c r="G623" s="74" t="s">
        <v>1129</v>
      </c>
      <c r="H623" s="81" t="s">
        <v>1160</v>
      </c>
      <c r="I623" s="13"/>
      <c r="J623" s="74"/>
      <c r="K623" s="74"/>
    </row>
    <row r="624" customHeight="1" spans="1:11">
      <c r="A624" s="81"/>
      <c r="B624" s="74"/>
      <c r="C624" s="74"/>
      <c r="D624" s="81"/>
      <c r="E624" s="74" t="s">
        <v>1570</v>
      </c>
      <c r="F624" s="124">
        <v>1</v>
      </c>
      <c r="G624" s="74" t="s">
        <v>1129</v>
      </c>
      <c r="H624" s="81" t="s">
        <v>1154</v>
      </c>
      <c r="I624" s="13"/>
      <c r="J624" s="74"/>
      <c r="K624" s="74"/>
    </row>
    <row r="625" customHeight="1" spans="1:11">
      <c r="A625" s="81"/>
      <c r="B625" s="74"/>
      <c r="C625" s="74"/>
      <c r="D625" s="81"/>
      <c r="E625" s="74" t="s">
        <v>1571</v>
      </c>
      <c r="F625" s="124">
        <v>10</v>
      </c>
      <c r="G625" s="74" t="s">
        <v>69</v>
      </c>
      <c r="H625" s="81" t="s">
        <v>1132</v>
      </c>
      <c r="I625" s="13"/>
      <c r="J625" s="74"/>
      <c r="K625" s="74"/>
    </row>
    <row r="626" customHeight="1" spans="1:11">
      <c r="A626" s="81"/>
      <c r="B626" s="74"/>
      <c r="C626" s="74"/>
      <c r="D626" s="81"/>
      <c r="E626" s="74" t="s">
        <v>1406</v>
      </c>
      <c r="F626" s="124">
        <v>1</v>
      </c>
      <c r="G626" s="74" t="s">
        <v>69</v>
      </c>
      <c r="H626" s="81" t="s">
        <v>1132</v>
      </c>
      <c r="I626" s="13"/>
      <c r="J626" s="74"/>
      <c r="K626" s="74"/>
    </row>
    <row r="627" customHeight="1" spans="1:11">
      <c r="A627" s="81"/>
      <c r="B627" s="74"/>
      <c r="C627" s="74"/>
      <c r="D627" s="81"/>
      <c r="E627" s="74" t="s">
        <v>1572</v>
      </c>
      <c r="F627" s="124">
        <v>1</v>
      </c>
      <c r="G627" s="74" t="s">
        <v>1129</v>
      </c>
      <c r="H627" s="81" t="s">
        <v>1132</v>
      </c>
      <c r="I627" s="13"/>
      <c r="J627" s="74"/>
      <c r="K627" s="74"/>
    </row>
    <row r="628" customHeight="1" spans="1:11">
      <c r="A628" s="81"/>
      <c r="B628" s="74"/>
      <c r="C628" s="74"/>
      <c r="D628" s="81"/>
      <c r="E628" s="74" t="s">
        <v>620</v>
      </c>
      <c r="F628" s="124">
        <v>1</v>
      </c>
      <c r="G628" s="74" t="s">
        <v>1129</v>
      </c>
      <c r="H628" s="81" t="s">
        <v>1262</v>
      </c>
      <c r="I628" s="13"/>
      <c r="J628" s="74"/>
      <c r="K628" s="74"/>
    </row>
    <row r="629" customHeight="1" spans="1:11">
      <c r="A629" s="81"/>
      <c r="B629" s="74"/>
      <c r="C629" s="74"/>
      <c r="D629" s="81"/>
      <c r="E629" s="74" t="s">
        <v>1573</v>
      </c>
      <c r="F629" s="124">
        <v>3</v>
      </c>
      <c r="G629" s="74" t="s">
        <v>69</v>
      </c>
      <c r="H629" s="81" t="s">
        <v>1132</v>
      </c>
      <c r="I629" s="14"/>
      <c r="J629" s="74"/>
      <c r="K629" s="74"/>
    </row>
    <row r="630" customHeight="1" spans="1:11">
      <c r="A630" s="81">
        <v>139</v>
      </c>
      <c r="B630" s="74" t="s">
        <v>1574</v>
      </c>
      <c r="C630" s="74" t="s">
        <v>1575</v>
      </c>
      <c r="D630" s="81" t="s">
        <v>13</v>
      </c>
      <c r="E630" s="74" t="s">
        <v>1170</v>
      </c>
      <c r="F630" s="124">
        <v>20</v>
      </c>
      <c r="G630" s="74" t="s">
        <v>1129</v>
      </c>
      <c r="H630" s="81" t="s">
        <v>1132</v>
      </c>
      <c r="I630" s="93" t="s">
        <v>1576</v>
      </c>
      <c r="J630" s="74">
        <v>84930681</v>
      </c>
      <c r="K630" s="74"/>
    </row>
    <row r="631" customHeight="1" spans="1:11">
      <c r="A631" s="81"/>
      <c r="B631" s="74"/>
      <c r="C631" s="74"/>
      <c r="D631" s="81"/>
      <c r="E631" s="74" t="s">
        <v>1577</v>
      </c>
      <c r="F631" s="124">
        <v>1</v>
      </c>
      <c r="G631" s="74" t="s">
        <v>1129</v>
      </c>
      <c r="H631" s="81" t="s">
        <v>1144</v>
      </c>
      <c r="I631" s="13"/>
      <c r="J631" s="74"/>
      <c r="K631" s="74"/>
    </row>
    <row r="632" customHeight="1" spans="1:11">
      <c r="A632" s="81"/>
      <c r="B632" s="74"/>
      <c r="C632" s="74"/>
      <c r="D632" s="81"/>
      <c r="E632" s="74" t="s">
        <v>1172</v>
      </c>
      <c r="F632" s="124">
        <v>1</v>
      </c>
      <c r="G632" s="74" t="s">
        <v>1153</v>
      </c>
      <c r="H632" s="81" t="s">
        <v>1132</v>
      </c>
      <c r="I632" s="13"/>
      <c r="J632" s="74"/>
      <c r="K632" s="74"/>
    </row>
    <row r="633" customHeight="1" spans="1:11">
      <c r="A633" s="81">
        <v>140</v>
      </c>
      <c r="B633" s="74" t="s">
        <v>1578</v>
      </c>
      <c r="C633" s="74" t="s">
        <v>1579</v>
      </c>
      <c r="D633" s="81" t="s">
        <v>13</v>
      </c>
      <c r="E633" s="74" t="s">
        <v>842</v>
      </c>
      <c r="F633" s="124">
        <v>1</v>
      </c>
      <c r="G633" s="74" t="s">
        <v>1129</v>
      </c>
      <c r="H633" s="81" t="s">
        <v>1198</v>
      </c>
      <c r="I633" s="93" t="s">
        <v>1580</v>
      </c>
      <c r="J633" s="74">
        <v>13319528838</v>
      </c>
      <c r="K633" s="74"/>
    </row>
    <row r="634" customHeight="1" spans="1:11">
      <c r="A634" s="94">
        <v>141</v>
      </c>
      <c r="B634" s="93" t="s">
        <v>1581</v>
      </c>
      <c r="C634" s="93" t="s">
        <v>1582</v>
      </c>
      <c r="D634" s="94" t="s">
        <v>13</v>
      </c>
      <c r="E634" s="74" t="s">
        <v>1164</v>
      </c>
      <c r="F634" s="124">
        <v>1</v>
      </c>
      <c r="G634" s="74" t="s">
        <v>1153</v>
      </c>
      <c r="H634" s="81" t="s">
        <v>1144</v>
      </c>
      <c r="I634" s="93" t="s">
        <v>1583</v>
      </c>
      <c r="J634" s="93">
        <v>18975889167</v>
      </c>
      <c r="K634" s="128"/>
    </row>
    <row r="635" customHeight="1" spans="1:11">
      <c r="A635" s="125"/>
      <c r="B635" s="13"/>
      <c r="C635" s="13"/>
      <c r="D635" s="125"/>
      <c r="E635" s="74" t="s">
        <v>515</v>
      </c>
      <c r="F635" s="124">
        <v>1</v>
      </c>
      <c r="G635" s="74" t="s">
        <v>1153</v>
      </c>
      <c r="H635" s="81" t="s">
        <v>1144</v>
      </c>
      <c r="I635" s="13"/>
      <c r="J635" s="13"/>
      <c r="K635" s="128"/>
    </row>
    <row r="636" customHeight="1" spans="1:11">
      <c r="A636" s="125"/>
      <c r="B636" s="13"/>
      <c r="C636" s="13"/>
      <c r="D636" s="125"/>
      <c r="E636" s="74" t="s">
        <v>1584</v>
      </c>
      <c r="F636" s="124">
        <v>1</v>
      </c>
      <c r="G636" s="74" t="s">
        <v>1129</v>
      </c>
      <c r="H636" s="81" t="s">
        <v>1144</v>
      </c>
      <c r="I636" s="13"/>
      <c r="J636" s="13"/>
      <c r="K636" s="128"/>
    </row>
    <row r="637" customHeight="1" spans="1:11">
      <c r="A637" s="125"/>
      <c r="B637" s="13"/>
      <c r="C637" s="13"/>
      <c r="D637" s="125"/>
      <c r="E637" s="74" t="s">
        <v>1585</v>
      </c>
      <c r="F637" s="124">
        <v>1</v>
      </c>
      <c r="G637" s="74" t="s">
        <v>1129</v>
      </c>
      <c r="H637" s="81" t="s">
        <v>1132</v>
      </c>
      <c r="I637" s="13"/>
      <c r="J637" s="13"/>
      <c r="K637" s="128"/>
    </row>
    <row r="638" customHeight="1" spans="1:11">
      <c r="A638" s="125"/>
      <c r="B638" s="13"/>
      <c r="C638" s="13"/>
      <c r="D638" s="125"/>
      <c r="E638" s="74" t="s">
        <v>1586</v>
      </c>
      <c r="F638" s="124">
        <v>1</v>
      </c>
      <c r="G638" s="74" t="s">
        <v>1129</v>
      </c>
      <c r="H638" s="81" t="s">
        <v>1154</v>
      </c>
      <c r="I638" s="13"/>
      <c r="J638" s="13"/>
      <c r="K638" s="128"/>
    </row>
    <row r="639" customHeight="1" spans="1:11">
      <c r="A639" s="125"/>
      <c r="B639" s="13"/>
      <c r="C639" s="13"/>
      <c r="D639" s="125"/>
      <c r="E639" s="74" t="s">
        <v>1587</v>
      </c>
      <c r="F639" s="124">
        <v>1</v>
      </c>
      <c r="G639" s="74" t="s">
        <v>69</v>
      </c>
      <c r="H639" s="81" t="s">
        <v>1144</v>
      </c>
      <c r="I639" s="13"/>
      <c r="J639" s="13"/>
      <c r="K639" s="128"/>
    </row>
    <row r="640" customHeight="1" spans="1:11">
      <c r="A640" s="125"/>
      <c r="B640" s="13"/>
      <c r="C640" s="13"/>
      <c r="D640" s="125"/>
      <c r="E640" s="74" t="s">
        <v>89</v>
      </c>
      <c r="F640" s="124">
        <v>20</v>
      </c>
      <c r="G640" s="74" t="s">
        <v>1129</v>
      </c>
      <c r="H640" s="81" t="s">
        <v>1138</v>
      </c>
      <c r="I640" s="13"/>
      <c r="J640" s="13"/>
      <c r="K640" s="128"/>
    </row>
    <row r="641" customHeight="1" spans="1:11">
      <c r="A641" s="125"/>
      <c r="B641" s="13"/>
      <c r="C641" s="13"/>
      <c r="D641" s="125"/>
      <c r="E641" s="74" t="s">
        <v>1588</v>
      </c>
      <c r="F641" s="124">
        <v>1</v>
      </c>
      <c r="G641" s="74" t="s">
        <v>1129</v>
      </c>
      <c r="H641" s="81" t="s">
        <v>1144</v>
      </c>
      <c r="I641" s="13"/>
      <c r="J641" s="13"/>
      <c r="K641" s="128"/>
    </row>
    <row r="642" customHeight="1" spans="1:11">
      <c r="A642" s="125"/>
      <c r="B642" s="13"/>
      <c r="C642" s="13"/>
      <c r="D642" s="125"/>
      <c r="E642" s="74" t="s">
        <v>1589</v>
      </c>
      <c r="F642" s="124">
        <v>1</v>
      </c>
      <c r="G642" s="74" t="s">
        <v>1129</v>
      </c>
      <c r="H642" s="81" t="s">
        <v>1144</v>
      </c>
      <c r="I642" s="13"/>
      <c r="J642" s="13"/>
      <c r="K642" s="128"/>
    </row>
    <row r="643" customHeight="1" spans="1:11">
      <c r="A643" s="96"/>
      <c r="B643" s="14"/>
      <c r="C643" s="14"/>
      <c r="D643" s="96"/>
      <c r="E643" s="74" t="s">
        <v>1590</v>
      </c>
      <c r="F643" s="124">
        <v>1</v>
      </c>
      <c r="G643" s="74" t="s">
        <v>69</v>
      </c>
      <c r="H643" s="81" t="s">
        <v>1154</v>
      </c>
      <c r="I643" s="14"/>
      <c r="J643" s="14"/>
      <c r="K643" s="128"/>
    </row>
    <row r="644" customHeight="1" spans="1:11">
      <c r="A644" s="94">
        <v>142</v>
      </c>
      <c r="B644" s="93" t="s">
        <v>1591</v>
      </c>
      <c r="C644" s="93" t="s">
        <v>1592</v>
      </c>
      <c r="D644" s="94" t="s">
        <v>13</v>
      </c>
      <c r="E644" s="74" t="s">
        <v>1593</v>
      </c>
      <c r="F644" s="124">
        <v>1</v>
      </c>
      <c r="G644" s="74" t="s">
        <v>1129</v>
      </c>
      <c r="H644" s="81" t="s">
        <v>1431</v>
      </c>
      <c r="I644" s="93" t="s">
        <v>1594</v>
      </c>
      <c r="J644" s="93">
        <v>13317493705</v>
      </c>
      <c r="K644" s="128"/>
    </row>
    <row r="645" customHeight="1" spans="1:11">
      <c r="A645" s="125"/>
      <c r="B645" s="13"/>
      <c r="C645" s="13"/>
      <c r="D645" s="125"/>
      <c r="E645" s="74" t="s">
        <v>1595</v>
      </c>
      <c r="F645" s="124">
        <v>1</v>
      </c>
      <c r="G645" s="74" t="s">
        <v>1129</v>
      </c>
      <c r="H645" s="81" t="s">
        <v>1132</v>
      </c>
      <c r="I645" s="13"/>
      <c r="J645" s="13"/>
      <c r="K645" s="128"/>
    </row>
    <row r="646" customHeight="1" spans="1:11">
      <c r="A646" s="125"/>
      <c r="B646" s="13"/>
      <c r="C646" s="13"/>
      <c r="D646" s="125"/>
      <c r="E646" s="74" t="s">
        <v>270</v>
      </c>
      <c r="F646" s="124">
        <v>1</v>
      </c>
      <c r="G646" s="74" t="s">
        <v>1153</v>
      </c>
      <c r="H646" s="81" t="s">
        <v>1132</v>
      </c>
      <c r="I646" s="13"/>
      <c r="J646" s="13"/>
      <c r="K646" s="128"/>
    </row>
    <row r="647" customHeight="1" spans="1:11">
      <c r="A647" s="125"/>
      <c r="B647" s="13"/>
      <c r="C647" s="13"/>
      <c r="D647" s="125"/>
      <c r="E647" s="74" t="s">
        <v>1596</v>
      </c>
      <c r="F647" s="124">
        <v>1</v>
      </c>
      <c r="G647" s="74" t="s">
        <v>1129</v>
      </c>
      <c r="H647" s="81" t="s">
        <v>1431</v>
      </c>
      <c r="I647" s="13"/>
      <c r="J647" s="13"/>
      <c r="K647" s="128"/>
    </row>
    <row r="648" customHeight="1" spans="1:11">
      <c r="A648" s="125"/>
      <c r="B648" s="13"/>
      <c r="C648" s="13"/>
      <c r="D648" s="125"/>
      <c r="E648" s="74" t="s">
        <v>1164</v>
      </c>
      <c r="F648" s="124">
        <v>1</v>
      </c>
      <c r="G648" s="74" t="s">
        <v>1153</v>
      </c>
      <c r="H648" s="81" t="s">
        <v>1132</v>
      </c>
      <c r="I648" s="13"/>
      <c r="J648" s="13"/>
      <c r="K648" s="128"/>
    </row>
    <row r="649" customHeight="1" spans="1:11">
      <c r="A649" s="96"/>
      <c r="B649" s="14"/>
      <c r="C649" s="14"/>
      <c r="D649" s="96"/>
      <c r="E649" s="74" t="s">
        <v>201</v>
      </c>
      <c r="F649" s="124">
        <v>1</v>
      </c>
      <c r="G649" s="74" t="s">
        <v>1129</v>
      </c>
      <c r="H649" s="81" t="s">
        <v>1144</v>
      </c>
      <c r="I649" s="13"/>
      <c r="J649" s="14"/>
      <c r="K649" s="128"/>
    </row>
    <row r="650" customHeight="1" spans="1:11">
      <c r="A650" s="81">
        <v>143</v>
      </c>
      <c r="B650" s="74" t="s">
        <v>1597</v>
      </c>
      <c r="C650" s="74" t="s">
        <v>1598</v>
      </c>
      <c r="D650" s="81" t="s">
        <v>13</v>
      </c>
      <c r="E650" s="74" t="s">
        <v>1599</v>
      </c>
      <c r="F650" s="124">
        <v>1</v>
      </c>
      <c r="G650" s="74" t="s">
        <v>1129</v>
      </c>
      <c r="H650" s="81" t="s">
        <v>1600</v>
      </c>
      <c r="I650" s="93" t="s">
        <v>1601</v>
      </c>
      <c r="J650" s="74">
        <v>13357217196</v>
      </c>
      <c r="K650" s="74"/>
    </row>
    <row r="651" customHeight="1" spans="1:11">
      <c r="A651" s="81"/>
      <c r="B651" s="74"/>
      <c r="C651" s="74"/>
      <c r="D651" s="81"/>
      <c r="E651" s="74" t="s">
        <v>1602</v>
      </c>
      <c r="F651" s="124">
        <v>1</v>
      </c>
      <c r="G651" s="74" t="s">
        <v>1129</v>
      </c>
      <c r="H651" s="81" t="s">
        <v>1154</v>
      </c>
      <c r="I651" s="14"/>
      <c r="J651" s="74"/>
      <c r="K651" s="74"/>
    </row>
    <row r="652" customHeight="1" spans="1:11">
      <c r="A652" s="81">
        <v>144</v>
      </c>
      <c r="B652" s="74" t="s">
        <v>1603</v>
      </c>
      <c r="C652" s="74" t="s">
        <v>1604</v>
      </c>
      <c r="D652" s="81" t="s">
        <v>13</v>
      </c>
      <c r="E652" s="74" t="s">
        <v>1374</v>
      </c>
      <c r="F652" s="124">
        <v>1</v>
      </c>
      <c r="G652" s="74" t="s">
        <v>1129</v>
      </c>
      <c r="H652" s="81" t="s">
        <v>1132</v>
      </c>
      <c r="I652" s="93" t="s">
        <v>1605</v>
      </c>
      <c r="J652" s="74" t="s">
        <v>1606</v>
      </c>
      <c r="K652" s="74"/>
    </row>
    <row r="653" customHeight="1" spans="1:11">
      <c r="A653" s="81"/>
      <c r="B653" s="74"/>
      <c r="C653" s="74"/>
      <c r="D653" s="81"/>
      <c r="E653" s="74" t="s">
        <v>1607</v>
      </c>
      <c r="F653" s="124">
        <v>1</v>
      </c>
      <c r="G653" s="74" t="s">
        <v>1129</v>
      </c>
      <c r="H653" s="81" t="s">
        <v>1304</v>
      </c>
      <c r="I653" s="14"/>
      <c r="J653" s="74"/>
      <c r="K653" s="74"/>
    </row>
    <row r="654" customHeight="1" spans="1:11">
      <c r="A654" s="94">
        <v>145</v>
      </c>
      <c r="B654" s="93" t="s">
        <v>1608</v>
      </c>
      <c r="C654" s="93" t="s">
        <v>1609</v>
      </c>
      <c r="D654" s="94" t="s">
        <v>13</v>
      </c>
      <c r="E654" s="74" t="s">
        <v>1610</v>
      </c>
      <c r="F654" s="124">
        <v>1</v>
      </c>
      <c r="G654" s="74" t="s">
        <v>1129</v>
      </c>
      <c r="H654" s="81" t="s">
        <v>1132</v>
      </c>
      <c r="I654" s="93" t="s">
        <v>1611</v>
      </c>
      <c r="J654" s="93" t="s">
        <v>1612</v>
      </c>
      <c r="K654" s="128"/>
    </row>
    <row r="655" customHeight="1" spans="1:11">
      <c r="A655" s="125"/>
      <c r="B655" s="13"/>
      <c r="C655" s="13"/>
      <c r="D655" s="125"/>
      <c r="E655" s="74" t="s">
        <v>1613</v>
      </c>
      <c r="F655" s="124">
        <v>1</v>
      </c>
      <c r="G655" s="74" t="s">
        <v>1129</v>
      </c>
      <c r="H655" s="81" t="s">
        <v>1132</v>
      </c>
      <c r="I655" s="13"/>
      <c r="J655" s="13"/>
      <c r="K655" s="128"/>
    </row>
    <row r="656" customHeight="1" spans="1:11">
      <c r="A656" s="125"/>
      <c r="B656" s="13"/>
      <c r="C656" s="13"/>
      <c r="D656" s="125"/>
      <c r="E656" s="74" t="s">
        <v>1356</v>
      </c>
      <c r="F656" s="124">
        <v>15</v>
      </c>
      <c r="G656" s="74" t="s">
        <v>69</v>
      </c>
      <c r="H656" s="81" t="s">
        <v>1132</v>
      </c>
      <c r="I656" s="13"/>
      <c r="J656" s="13"/>
      <c r="K656" s="128"/>
    </row>
    <row r="657" customHeight="1" spans="1:11">
      <c r="A657" s="125"/>
      <c r="B657" s="13"/>
      <c r="C657" s="13"/>
      <c r="D657" s="125"/>
      <c r="E657" s="74" t="s">
        <v>1614</v>
      </c>
      <c r="F657" s="124">
        <v>5</v>
      </c>
      <c r="G657" s="74" t="s">
        <v>1129</v>
      </c>
      <c r="H657" s="81" t="s">
        <v>1132</v>
      </c>
      <c r="I657" s="13"/>
      <c r="J657" s="13"/>
      <c r="K657" s="128"/>
    </row>
    <row r="658" customHeight="1" spans="1:11">
      <c r="A658" s="125"/>
      <c r="B658" s="13"/>
      <c r="C658" s="13"/>
      <c r="D658" s="125"/>
      <c r="E658" s="74" t="s">
        <v>1615</v>
      </c>
      <c r="F658" s="124">
        <v>11</v>
      </c>
      <c r="G658" s="74" t="s">
        <v>69</v>
      </c>
      <c r="H658" s="81" t="s">
        <v>1138</v>
      </c>
      <c r="I658" s="13"/>
      <c r="J658" s="13"/>
      <c r="K658" s="128"/>
    </row>
    <row r="659" customHeight="1" spans="1:11">
      <c r="A659" s="125"/>
      <c r="B659" s="13"/>
      <c r="C659" s="13"/>
      <c r="D659" s="125"/>
      <c r="E659" s="74" t="s">
        <v>1616</v>
      </c>
      <c r="F659" s="124">
        <v>1</v>
      </c>
      <c r="G659" s="74" t="s">
        <v>69</v>
      </c>
      <c r="H659" s="81" t="s">
        <v>1144</v>
      </c>
      <c r="I659" s="13"/>
      <c r="J659" s="13"/>
      <c r="K659" s="128"/>
    </row>
    <row r="660" customHeight="1" spans="1:11">
      <c r="A660" s="125"/>
      <c r="B660" s="13"/>
      <c r="C660" s="13"/>
      <c r="D660" s="125"/>
      <c r="E660" s="74" t="s">
        <v>340</v>
      </c>
      <c r="F660" s="124">
        <v>1</v>
      </c>
      <c r="G660" s="74" t="s">
        <v>1129</v>
      </c>
      <c r="H660" s="81" t="s">
        <v>1154</v>
      </c>
      <c r="I660" s="13"/>
      <c r="J660" s="13"/>
      <c r="K660" s="128"/>
    </row>
    <row r="661" customHeight="1" spans="1:11">
      <c r="A661" s="125"/>
      <c r="B661" s="13"/>
      <c r="C661" s="13"/>
      <c r="D661" s="125"/>
      <c r="E661" s="74" t="s">
        <v>1617</v>
      </c>
      <c r="F661" s="124">
        <v>1</v>
      </c>
      <c r="G661" s="74" t="s">
        <v>1153</v>
      </c>
      <c r="H661" s="81" t="s">
        <v>1132</v>
      </c>
      <c r="I661" s="13"/>
      <c r="J661" s="13"/>
      <c r="K661" s="128"/>
    </row>
    <row r="662" customHeight="1" spans="1:11">
      <c r="A662" s="125"/>
      <c r="B662" s="13"/>
      <c r="C662" s="13"/>
      <c r="D662" s="125"/>
      <c r="E662" s="74" t="s">
        <v>1615</v>
      </c>
      <c r="F662" s="124">
        <v>1</v>
      </c>
      <c r="G662" s="74" t="s">
        <v>69</v>
      </c>
      <c r="H662" s="81" t="s">
        <v>1132</v>
      </c>
      <c r="I662" s="13"/>
      <c r="J662" s="13"/>
      <c r="K662" s="128"/>
    </row>
    <row r="663" customHeight="1" spans="1:11">
      <c r="A663" s="125"/>
      <c r="B663" s="13"/>
      <c r="C663" s="13"/>
      <c r="D663" s="125"/>
      <c r="E663" s="74" t="s">
        <v>1618</v>
      </c>
      <c r="F663" s="124">
        <v>1</v>
      </c>
      <c r="G663" s="74" t="s">
        <v>69</v>
      </c>
      <c r="H663" s="81" t="s">
        <v>1412</v>
      </c>
      <c r="I663" s="13"/>
      <c r="J663" s="13"/>
      <c r="K663" s="128"/>
    </row>
    <row r="664" customHeight="1" spans="1:11">
      <c r="A664" s="125"/>
      <c r="B664" s="13"/>
      <c r="C664" s="13"/>
      <c r="D664" s="125"/>
      <c r="E664" s="74" t="s">
        <v>1619</v>
      </c>
      <c r="F664" s="124">
        <v>1</v>
      </c>
      <c r="G664" s="74" t="s">
        <v>1129</v>
      </c>
      <c r="H664" s="81" t="s">
        <v>1138</v>
      </c>
      <c r="I664" s="13"/>
      <c r="J664" s="13"/>
      <c r="K664" s="128"/>
    </row>
    <row r="665" customHeight="1" spans="1:11">
      <c r="A665" s="96"/>
      <c r="B665" s="14"/>
      <c r="C665" s="14"/>
      <c r="D665" s="96"/>
      <c r="E665" s="74" t="s">
        <v>1620</v>
      </c>
      <c r="F665" s="124">
        <v>1</v>
      </c>
      <c r="G665" s="74" t="s">
        <v>69</v>
      </c>
      <c r="H665" s="81" t="s">
        <v>1144</v>
      </c>
      <c r="I665" s="14"/>
      <c r="J665" s="14"/>
      <c r="K665" s="128"/>
    </row>
    <row r="666" customHeight="1" spans="1:11">
      <c r="A666" s="81">
        <v>146</v>
      </c>
      <c r="B666" s="74" t="s">
        <v>1621</v>
      </c>
      <c r="C666" s="74" t="s">
        <v>1622</v>
      </c>
      <c r="D666" s="81" t="s">
        <v>13</v>
      </c>
      <c r="E666" s="74" t="s">
        <v>1623</v>
      </c>
      <c r="F666" s="124">
        <v>1</v>
      </c>
      <c r="G666" s="74" t="s">
        <v>69</v>
      </c>
      <c r="H666" s="81" t="s">
        <v>1289</v>
      </c>
      <c r="I666" s="93" t="s">
        <v>1624</v>
      </c>
      <c r="J666" s="74">
        <v>18900710322</v>
      </c>
      <c r="K666" s="74"/>
    </row>
    <row r="667" customHeight="1" spans="1:11">
      <c r="A667" s="81">
        <v>147</v>
      </c>
      <c r="B667" s="74" t="s">
        <v>1625</v>
      </c>
      <c r="C667" s="74" t="s">
        <v>1626</v>
      </c>
      <c r="D667" s="81" t="s">
        <v>13</v>
      </c>
      <c r="E667" s="74" t="s">
        <v>1407</v>
      </c>
      <c r="F667" s="124">
        <v>2</v>
      </c>
      <c r="G667" s="74" t="s">
        <v>1129</v>
      </c>
      <c r="H667" s="81" t="s">
        <v>1304</v>
      </c>
      <c r="I667" s="93" t="s">
        <v>1627</v>
      </c>
      <c r="J667" s="74">
        <v>15874198025</v>
      </c>
      <c r="K667" s="74"/>
    </row>
    <row r="668" customHeight="1" spans="1:11">
      <c r="A668" s="81"/>
      <c r="B668" s="74"/>
      <c r="C668" s="74"/>
      <c r="D668" s="81"/>
      <c r="E668" s="74" t="s">
        <v>1628</v>
      </c>
      <c r="F668" s="124">
        <v>2</v>
      </c>
      <c r="G668" s="74" t="s">
        <v>1129</v>
      </c>
      <c r="H668" s="81" t="s">
        <v>1132</v>
      </c>
      <c r="I668" s="13"/>
      <c r="J668" s="74"/>
      <c r="K668" s="74"/>
    </row>
    <row r="669" customHeight="1" spans="1:11">
      <c r="A669" s="81"/>
      <c r="B669" s="74"/>
      <c r="C669" s="74"/>
      <c r="D669" s="81"/>
      <c r="E669" s="74" t="s">
        <v>1629</v>
      </c>
      <c r="F669" s="124">
        <v>3</v>
      </c>
      <c r="G669" s="74" t="s">
        <v>1129</v>
      </c>
      <c r="H669" s="81" t="s">
        <v>1132</v>
      </c>
      <c r="I669" s="13"/>
      <c r="J669" s="74"/>
      <c r="K669" s="74"/>
    </row>
    <row r="670" customHeight="1" spans="1:11">
      <c r="A670" s="81"/>
      <c r="B670" s="74"/>
      <c r="C670" s="74"/>
      <c r="D670" s="81"/>
      <c r="E670" s="74" t="s">
        <v>166</v>
      </c>
      <c r="F670" s="124">
        <v>1</v>
      </c>
      <c r="G670" s="74" t="s">
        <v>1129</v>
      </c>
      <c r="H670" s="81" t="s">
        <v>1132</v>
      </c>
      <c r="I670" s="13"/>
      <c r="J670" s="74"/>
      <c r="K670" s="74"/>
    </row>
    <row r="671" customHeight="1" spans="1:11">
      <c r="A671" s="81"/>
      <c r="B671" s="74"/>
      <c r="C671" s="74"/>
      <c r="D671" s="81"/>
      <c r="E671" s="74" t="s">
        <v>1630</v>
      </c>
      <c r="F671" s="124">
        <v>1</v>
      </c>
      <c r="G671" s="74" t="s">
        <v>1129</v>
      </c>
      <c r="H671" s="81" t="s">
        <v>1132</v>
      </c>
      <c r="I671" s="13"/>
      <c r="J671" s="74"/>
      <c r="K671" s="74"/>
    </row>
    <row r="672" customHeight="1" spans="1:11">
      <c r="A672" s="81"/>
      <c r="B672" s="74"/>
      <c r="C672" s="74"/>
      <c r="D672" s="81"/>
      <c r="E672" s="74" t="s">
        <v>1436</v>
      </c>
      <c r="F672" s="124">
        <v>2</v>
      </c>
      <c r="G672" s="74" t="s">
        <v>1129</v>
      </c>
      <c r="H672" s="81" t="s">
        <v>1304</v>
      </c>
      <c r="I672" s="14"/>
      <c r="J672" s="74"/>
      <c r="K672" s="74"/>
    </row>
    <row r="673" customHeight="1" spans="1:11">
      <c r="A673" s="94">
        <v>148</v>
      </c>
      <c r="B673" s="93" t="s">
        <v>1631</v>
      </c>
      <c r="C673" s="93" t="s">
        <v>1632</v>
      </c>
      <c r="D673" s="94" t="s">
        <v>13</v>
      </c>
      <c r="E673" s="128" t="s">
        <v>1633</v>
      </c>
      <c r="F673" s="132">
        <v>1</v>
      </c>
      <c r="G673" s="128" t="s">
        <v>1129</v>
      </c>
      <c r="H673" s="133" t="s">
        <v>1132</v>
      </c>
      <c r="I673" s="93" t="s">
        <v>1634</v>
      </c>
      <c r="J673" s="93">
        <v>18075193095</v>
      </c>
      <c r="K673" s="93"/>
    </row>
    <row r="674" customHeight="1" spans="1:11">
      <c r="A674" s="125"/>
      <c r="B674" s="13"/>
      <c r="C674" s="13"/>
      <c r="D674" s="125"/>
      <c r="E674" s="128" t="s">
        <v>1635</v>
      </c>
      <c r="F674" s="132">
        <v>1</v>
      </c>
      <c r="G674" s="128" t="s">
        <v>1129</v>
      </c>
      <c r="H674" s="133" t="s">
        <v>1144</v>
      </c>
      <c r="I674" s="13"/>
      <c r="J674" s="13"/>
      <c r="K674" s="13"/>
    </row>
    <row r="675" customHeight="1" spans="1:11">
      <c r="A675" s="125"/>
      <c r="B675" s="13"/>
      <c r="C675" s="13"/>
      <c r="D675" s="125"/>
      <c r="E675" s="128" t="s">
        <v>1636</v>
      </c>
      <c r="F675" s="132">
        <v>1</v>
      </c>
      <c r="G675" s="128" t="s">
        <v>1129</v>
      </c>
      <c r="H675" s="133" t="s">
        <v>1132</v>
      </c>
      <c r="I675" s="13"/>
      <c r="J675" s="13"/>
      <c r="K675" s="13"/>
    </row>
    <row r="676" customHeight="1" spans="1:11">
      <c r="A676" s="125"/>
      <c r="B676" s="13"/>
      <c r="C676" s="13"/>
      <c r="D676" s="125"/>
      <c r="E676" s="128" t="s">
        <v>1637</v>
      </c>
      <c r="F676" s="132">
        <v>1</v>
      </c>
      <c r="G676" s="128" t="s">
        <v>1129</v>
      </c>
      <c r="H676" s="133" t="s">
        <v>1132</v>
      </c>
      <c r="I676" s="13"/>
      <c r="J676" s="13"/>
      <c r="K676" s="13"/>
    </row>
    <row r="677" customHeight="1" spans="1:11">
      <c r="A677" s="125"/>
      <c r="B677" s="13"/>
      <c r="C677" s="13"/>
      <c r="D677" s="125"/>
      <c r="E677" s="128" t="s">
        <v>1638</v>
      </c>
      <c r="F677" s="132">
        <v>1</v>
      </c>
      <c r="G677" s="128" t="s">
        <v>1129</v>
      </c>
      <c r="H677" s="133" t="s">
        <v>1138</v>
      </c>
      <c r="I677" s="13"/>
      <c r="J677" s="13"/>
      <c r="K677" s="13"/>
    </row>
    <row r="678" customHeight="1" spans="1:11">
      <c r="A678" s="125"/>
      <c r="B678" s="13"/>
      <c r="C678" s="13"/>
      <c r="D678" s="125"/>
      <c r="E678" s="128" t="s">
        <v>1639</v>
      </c>
      <c r="F678" s="132">
        <v>1</v>
      </c>
      <c r="G678" s="128" t="s">
        <v>1129</v>
      </c>
      <c r="H678" s="133" t="s">
        <v>1138</v>
      </c>
      <c r="I678" s="13"/>
      <c r="J678" s="13"/>
      <c r="K678" s="13"/>
    </row>
    <row r="679" customHeight="1" spans="1:11">
      <c r="A679" s="125"/>
      <c r="B679" s="13"/>
      <c r="C679" s="13"/>
      <c r="D679" s="125"/>
      <c r="E679" s="128" t="s">
        <v>1640</v>
      </c>
      <c r="F679" s="132">
        <v>1</v>
      </c>
      <c r="G679" s="128" t="s">
        <v>1129</v>
      </c>
      <c r="H679" s="133" t="s">
        <v>1132</v>
      </c>
      <c r="I679" s="13"/>
      <c r="J679" s="13"/>
      <c r="K679" s="13"/>
    </row>
    <row r="680" customHeight="1" spans="1:11">
      <c r="A680" s="125"/>
      <c r="B680" s="13"/>
      <c r="C680" s="13"/>
      <c r="D680" s="125"/>
      <c r="E680" s="128" t="s">
        <v>1172</v>
      </c>
      <c r="F680" s="132">
        <v>1</v>
      </c>
      <c r="G680" s="128" t="s">
        <v>1129</v>
      </c>
      <c r="H680" s="133" t="s">
        <v>1138</v>
      </c>
      <c r="I680" s="13"/>
      <c r="J680" s="13"/>
      <c r="K680" s="13"/>
    </row>
    <row r="681" customHeight="1" spans="1:11">
      <c r="A681" s="125"/>
      <c r="B681" s="13"/>
      <c r="C681" s="13"/>
      <c r="D681" s="125"/>
      <c r="E681" s="128" t="s">
        <v>201</v>
      </c>
      <c r="F681" s="132">
        <v>1</v>
      </c>
      <c r="G681" s="128" t="s">
        <v>1129</v>
      </c>
      <c r="H681" s="133" t="s">
        <v>1144</v>
      </c>
      <c r="I681" s="13"/>
      <c r="J681" s="13"/>
      <c r="K681" s="13"/>
    </row>
    <row r="682" customHeight="1" spans="1:11">
      <c r="A682" s="125"/>
      <c r="B682" s="13"/>
      <c r="C682" s="13"/>
      <c r="D682" s="125"/>
      <c r="E682" s="128" t="s">
        <v>1641</v>
      </c>
      <c r="F682" s="132">
        <v>1</v>
      </c>
      <c r="G682" s="128" t="s">
        <v>1129</v>
      </c>
      <c r="H682" s="133" t="s">
        <v>1132</v>
      </c>
      <c r="I682" s="13"/>
      <c r="J682" s="13"/>
      <c r="K682" s="13"/>
    </row>
    <row r="683" customHeight="1" spans="1:11">
      <c r="A683" s="96"/>
      <c r="B683" s="14"/>
      <c r="C683" s="14"/>
      <c r="D683" s="96"/>
      <c r="E683" s="128" t="s">
        <v>324</v>
      </c>
      <c r="F683" s="132">
        <v>1</v>
      </c>
      <c r="G683" s="128" t="s">
        <v>1129</v>
      </c>
      <c r="H683" s="133" t="s">
        <v>1132</v>
      </c>
      <c r="I683" s="13"/>
      <c r="J683" s="14"/>
      <c r="K683" s="14"/>
    </row>
    <row r="684" customHeight="1" spans="1:11">
      <c r="A684" s="81">
        <v>149</v>
      </c>
      <c r="B684" s="74" t="s">
        <v>1642</v>
      </c>
      <c r="C684" s="74" t="s">
        <v>1643</v>
      </c>
      <c r="D684" s="81" t="s">
        <v>13</v>
      </c>
      <c r="E684" s="74" t="s">
        <v>89</v>
      </c>
      <c r="F684" s="124">
        <v>1</v>
      </c>
      <c r="G684" s="74" t="s">
        <v>1153</v>
      </c>
      <c r="H684" s="81" t="s">
        <v>1138</v>
      </c>
      <c r="I684" s="93" t="s">
        <v>1644</v>
      </c>
      <c r="J684" s="74" t="s">
        <v>1645</v>
      </c>
      <c r="K684" s="74"/>
    </row>
    <row r="685" customHeight="1" spans="1:11">
      <c r="A685" s="81">
        <v>150</v>
      </c>
      <c r="B685" s="74" t="s">
        <v>1646</v>
      </c>
      <c r="C685" s="74" t="s">
        <v>1647</v>
      </c>
      <c r="D685" s="81" t="s">
        <v>13</v>
      </c>
      <c r="E685" s="74" t="s">
        <v>1648</v>
      </c>
      <c r="F685" s="124">
        <v>2</v>
      </c>
      <c r="G685" s="74" t="s">
        <v>1129</v>
      </c>
      <c r="H685" s="81" t="s">
        <v>1207</v>
      </c>
      <c r="I685" s="93" t="s">
        <v>1649</v>
      </c>
      <c r="J685" s="74">
        <v>19918800320</v>
      </c>
      <c r="K685" s="74"/>
    </row>
    <row r="686" customHeight="1" spans="1:11">
      <c r="A686" s="81"/>
      <c r="B686" s="74"/>
      <c r="C686" s="74"/>
      <c r="D686" s="81"/>
      <c r="E686" s="74" t="s">
        <v>1650</v>
      </c>
      <c r="F686" s="124">
        <v>2</v>
      </c>
      <c r="G686" s="74" t="s">
        <v>1129</v>
      </c>
      <c r="H686" s="81" t="s">
        <v>1207</v>
      </c>
      <c r="I686" s="13"/>
      <c r="J686" s="74"/>
      <c r="K686" s="74"/>
    </row>
    <row r="687" customHeight="1" spans="1:11">
      <c r="A687" s="81"/>
      <c r="B687" s="74"/>
      <c r="C687" s="74"/>
      <c r="D687" s="81"/>
      <c r="E687" s="74" t="s">
        <v>515</v>
      </c>
      <c r="F687" s="124">
        <v>2</v>
      </c>
      <c r="G687" s="74" t="s">
        <v>1129</v>
      </c>
      <c r="H687" s="81" t="s">
        <v>1651</v>
      </c>
      <c r="I687" s="13"/>
      <c r="J687" s="74"/>
      <c r="K687" s="74"/>
    </row>
    <row r="688" customHeight="1" spans="1:11">
      <c r="A688" s="81"/>
      <c r="B688" s="74"/>
      <c r="C688" s="74"/>
      <c r="D688" s="81"/>
      <c r="E688" s="74" t="s">
        <v>1652</v>
      </c>
      <c r="F688" s="124">
        <v>2</v>
      </c>
      <c r="G688" s="74" t="s">
        <v>1129</v>
      </c>
      <c r="H688" s="81" t="s">
        <v>1183</v>
      </c>
      <c r="I688" s="14"/>
      <c r="J688" s="74"/>
      <c r="K688" s="74"/>
    </row>
    <row r="689" customHeight="1" spans="1:11">
      <c r="A689" s="81">
        <v>151</v>
      </c>
      <c r="B689" s="74" t="s">
        <v>1653</v>
      </c>
      <c r="C689" s="74" t="s">
        <v>1654</v>
      </c>
      <c r="D689" s="81" t="s">
        <v>13</v>
      </c>
      <c r="E689" s="74" t="s">
        <v>1655</v>
      </c>
      <c r="F689" s="124">
        <v>4</v>
      </c>
      <c r="G689" s="74" t="s">
        <v>1129</v>
      </c>
      <c r="H689" s="81" t="s">
        <v>1304</v>
      </c>
      <c r="I689" s="93" t="s">
        <v>1656</v>
      </c>
      <c r="J689" s="74">
        <v>13907485725</v>
      </c>
      <c r="K689" s="74"/>
    </row>
    <row r="690" customHeight="1" spans="1:11">
      <c r="A690" s="81"/>
      <c r="B690" s="74"/>
      <c r="C690" s="74"/>
      <c r="D690" s="81"/>
      <c r="E690" s="74" t="s">
        <v>1657</v>
      </c>
      <c r="F690" s="124">
        <v>2</v>
      </c>
      <c r="G690" s="74" t="s">
        <v>1153</v>
      </c>
      <c r="H690" s="81" t="s">
        <v>1658</v>
      </c>
      <c r="I690" s="13"/>
      <c r="J690" s="74"/>
      <c r="K690" s="74"/>
    </row>
    <row r="691" customHeight="1" spans="1:11">
      <c r="A691" s="81"/>
      <c r="B691" s="74"/>
      <c r="C691" s="74"/>
      <c r="D691" s="81"/>
      <c r="E691" s="74" t="s">
        <v>1271</v>
      </c>
      <c r="F691" s="124">
        <v>2</v>
      </c>
      <c r="G691" s="74" t="s">
        <v>1153</v>
      </c>
      <c r="H691" s="81" t="s">
        <v>1659</v>
      </c>
      <c r="I691" s="13"/>
      <c r="J691" s="74"/>
      <c r="K691" s="74"/>
    </row>
    <row r="692" customHeight="1" spans="1:11">
      <c r="A692" s="81"/>
      <c r="B692" s="74"/>
      <c r="C692" s="74"/>
      <c r="D692" s="81"/>
      <c r="E692" s="74" t="s">
        <v>1240</v>
      </c>
      <c r="F692" s="124">
        <v>4</v>
      </c>
      <c r="G692" s="74" t="s">
        <v>1129</v>
      </c>
      <c r="H692" s="81" t="s">
        <v>1304</v>
      </c>
      <c r="I692" s="13"/>
      <c r="J692" s="74"/>
      <c r="K692" s="74"/>
    </row>
    <row r="693" customHeight="1" spans="1:11">
      <c r="A693" s="81"/>
      <c r="B693" s="74"/>
      <c r="C693" s="74"/>
      <c r="D693" s="81"/>
      <c r="E693" s="74" t="s">
        <v>977</v>
      </c>
      <c r="F693" s="124">
        <v>2</v>
      </c>
      <c r="G693" s="74" t="s">
        <v>1153</v>
      </c>
      <c r="H693" s="81" t="s">
        <v>1500</v>
      </c>
      <c r="I693" s="13"/>
      <c r="J693" s="74"/>
      <c r="K693" s="74"/>
    </row>
    <row r="694" customHeight="1" spans="1:11">
      <c r="A694" s="81"/>
      <c r="B694" s="74"/>
      <c r="C694" s="74"/>
      <c r="D694" s="81"/>
      <c r="E694" s="74" t="s">
        <v>1660</v>
      </c>
      <c r="F694" s="124">
        <v>6</v>
      </c>
      <c r="G694" s="74" t="s">
        <v>1153</v>
      </c>
      <c r="H694" s="81" t="s">
        <v>1207</v>
      </c>
      <c r="I694" s="13"/>
      <c r="J694" s="74"/>
      <c r="K694" s="74"/>
    </row>
    <row r="695" customHeight="1" spans="1:11">
      <c r="A695" s="81"/>
      <c r="B695" s="74"/>
      <c r="C695" s="74"/>
      <c r="D695" s="81"/>
      <c r="E695" s="74" t="s">
        <v>1661</v>
      </c>
      <c r="F695" s="124">
        <v>4</v>
      </c>
      <c r="G695" s="74" t="s">
        <v>1564</v>
      </c>
      <c r="H695" s="81" t="s">
        <v>1378</v>
      </c>
      <c r="I695" s="14"/>
      <c r="J695" s="74"/>
      <c r="K695" s="74"/>
    </row>
    <row r="696" customHeight="1" spans="1:11">
      <c r="A696" s="94">
        <v>152</v>
      </c>
      <c r="B696" s="93" t="s">
        <v>1662</v>
      </c>
      <c r="C696" s="93" t="s">
        <v>1663</v>
      </c>
      <c r="D696" s="94" t="s">
        <v>13</v>
      </c>
      <c r="E696" s="74" t="s">
        <v>1164</v>
      </c>
      <c r="F696" s="124">
        <v>1</v>
      </c>
      <c r="G696" s="74" t="s">
        <v>1153</v>
      </c>
      <c r="H696" s="81" t="s">
        <v>1132</v>
      </c>
      <c r="I696" s="93" t="s">
        <v>1664</v>
      </c>
      <c r="J696" s="93">
        <v>15874043219</v>
      </c>
      <c r="K696" s="93"/>
    </row>
    <row r="697" customHeight="1" spans="1:11">
      <c r="A697" s="96"/>
      <c r="B697" s="14"/>
      <c r="C697" s="14"/>
      <c r="D697" s="96"/>
      <c r="E697" s="74" t="s">
        <v>1665</v>
      </c>
      <c r="F697" s="124">
        <v>1</v>
      </c>
      <c r="G697" s="74" t="s">
        <v>1129</v>
      </c>
      <c r="H697" s="81" t="s">
        <v>1138</v>
      </c>
      <c r="I697" s="13"/>
      <c r="J697" s="14"/>
      <c r="K697" s="14"/>
    </row>
    <row r="698" customHeight="1" spans="1:11">
      <c r="A698" s="81">
        <v>153</v>
      </c>
      <c r="B698" s="74" t="s">
        <v>1666</v>
      </c>
      <c r="C698" s="74" t="s">
        <v>1667</v>
      </c>
      <c r="D698" s="81" t="s">
        <v>13</v>
      </c>
      <c r="E698" s="74" t="s">
        <v>1668</v>
      </c>
      <c r="F698" s="124">
        <v>1</v>
      </c>
      <c r="G698" s="74" t="s">
        <v>69</v>
      </c>
      <c r="H698" s="81" t="s">
        <v>1138</v>
      </c>
      <c r="I698" s="93" t="s">
        <v>1669</v>
      </c>
      <c r="J698" s="74">
        <v>18008461706</v>
      </c>
      <c r="K698" s="74"/>
    </row>
    <row r="699" customHeight="1" spans="1:11">
      <c r="A699" s="81"/>
      <c r="B699" s="74"/>
      <c r="C699" s="74"/>
      <c r="D699" s="81"/>
      <c r="E699" s="74" t="s">
        <v>1670</v>
      </c>
      <c r="F699" s="124">
        <v>1</v>
      </c>
      <c r="G699" s="74" t="s">
        <v>1171</v>
      </c>
      <c r="H699" s="81" t="s">
        <v>1132</v>
      </c>
      <c r="I699" s="13"/>
      <c r="J699" s="74"/>
      <c r="K699" s="74"/>
    </row>
    <row r="700" customHeight="1" spans="1:11">
      <c r="A700" s="81"/>
      <c r="B700" s="74"/>
      <c r="C700" s="74"/>
      <c r="D700" s="81"/>
      <c r="E700" s="74" t="s">
        <v>365</v>
      </c>
      <c r="F700" s="124">
        <v>1</v>
      </c>
      <c r="G700" s="74" t="s">
        <v>69</v>
      </c>
      <c r="H700" s="81" t="s">
        <v>1138</v>
      </c>
      <c r="I700" s="13"/>
      <c r="J700" s="74"/>
      <c r="K700" s="74"/>
    </row>
    <row r="701" customHeight="1" spans="1:11">
      <c r="A701" s="81"/>
      <c r="B701" s="74"/>
      <c r="C701" s="74"/>
      <c r="D701" s="81"/>
      <c r="E701" s="74" t="s">
        <v>1671</v>
      </c>
      <c r="F701" s="124">
        <v>1</v>
      </c>
      <c r="G701" s="74" t="s">
        <v>69</v>
      </c>
      <c r="H701" s="81" t="s">
        <v>1144</v>
      </c>
      <c r="I701" s="13"/>
      <c r="J701" s="74"/>
      <c r="K701" s="74"/>
    </row>
    <row r="702" customHeight="1" spans="1:11">
      <c r="A702" s="81"/>
      <c r="B702" s="74"/>
      <c r="C702" s="74"/>
      <c r="D702" s="81"/>
      <c r="E702" s="74" t="s">
        <v>1672</v>
      </c>
      <c r="F702" s="124">
        <v>1</v>
      </c>
      <c r="G702" s="74" t="s">
        <v>69</v>
      </c>
      <c r="H702" s="81" t="s">
        <v>1138</v>
      </c>
      <c r="I702" s="13"/>
      <c r="J702" s="74"/>
      <c r="K702" s="74"/>
    </row>
    <row r="703" customHeight="1" spans="1:11">
      <c r="A703" s="81"/>
      <c r="B703" s="74"/>
      <c r="C703" s="74"/>
      <c r="D703" s="81"/>
      <c r="E703" s="74" t="s">
        <v>1673</v>
      </c>
      <c r="F703" s="124">
        <v>1</v>
      </c>
      <c r="G703" s="74" t="s">
        <v>1171</v>
      </c>
      <c r="H703" s="81" t="s">
        <v>1132</v>
      </c>
      <c r="I703" s="13"/>
      <c r="J703" s="74"/>
      <c r="K703" s="74"/>
    </row>
    <row r="704" customHeight="1" spans="1:11">
      <c r="A704" s="81"/>
      <c r="B704" s="74"/>
      <c r="C704" s="74"/>
      <c r="D704" s="81"/>
      <c r="E704" s="74" t="s">
        <v>1674</v>
      </c>
      <c r="F704" s="124">
        <v>1</v>
      </c>
      <c r="G704" s="74" t="s">
        <v>69</v>
      </c>
      <c r="H704" s="81" t="s">
        <v>1138</v>
      </c>
      <c r="I704" s="13"/>
      <c r="J704" s="74"/>
      <c r="K704" s="74"/>
    </row>
    <row r="705" customHeight="1" spans="1:11">
      <c r="A705" s="81"/>
      <c r="B705" s="74"/>
      <c r="C705" s="74"/>
      <c r="D705" s="81"/>
      <c r="E705" s="74" t="s">
        <v>1675</v>
      </c>
      <c r="F705" s="124">
        <v>1</v>
      </c>
      <c r="G705" s="74" t="s">
        <v>69</v>
      </c>
      <c r="H705" s="81" t="s">
        <v>1144</v>
      </c>
      <c r="I705" s="13"/>
      <c r="J705" s="74"/>
      <c r="K705" s="74"/>
    </row>
    <row r="706" customHeight="1" spans="1:11">
      <c r="A706" s="81"/>
      <c r="B706" s="74"/>
      <c r="C706" s="74"/>
      <c r="D706" s="81"/>
      <c r="E706" s="74" t="s">
        <v>731</v>
      </c>
      <c r="F706" s="124">
        <v>1</v>
      </c>
      <c r="G706" s="74" t="s">
        <v>1129</v>
      </c>
      <c r="H706" s="81" t="s">
        <v>1132</v>
      </c>
      <c r="I706" s="13"/>
      <c r="J706" s="74"/>
      <c r="K706" s="74"/>
    </row>
    <row r="707" customHeight="1" spans="1:11">
      <c r="A707" s="81"/>
      <c r="B707" s="74"/>
      <c r="C707" s="74"/>
      <c r="D707" s="81"/>
      <c r="E707" s="74" t="s">
        <v>1676</v>
      </c>
      <c r="F707" s="124">
        <v>1</v>
      </c>
      <c r="G707" s="74" t="s">
        <v>1129</v>
      </c>
      <c r="H707" s="81" t="s">
        <v>1138</v>
      </c>
      <c r="I707" s="13"/>
      <c r="J707" s="74"/>
      <c r="K707" s="74"/>
    </row>
    <row r="708" customHeight="1" spans="1:11">
      <c r="A708" s="81"/>
      <c r="B708" s="74"/>
      <c r="C708" s="74"/>
      <c r="D708" s="81"/>
      <c r="E708" s="74" t="s">
        <v>1147</v>
      </c>
      <c r="F708" s="124">
        <v>1</v>
      </c>
      <c r="G708" s="74" t="s">
        <v>1129</v>
      </c>
      <c r="H708" s="81" t="s">
        <v>1154</v>
      </c>
      <c r="I708" s="13"/>
      <c r="J708" s="74"/>
      <c r="K708" s="74"/>
    </row>
    <row r="709" customHeight="1" spans="1:11">
      <c r="A709" s="81"/>
      <c r="B709" s="74"/>
      <c r="C709" s="74"/>
      <c r="D709" s="81"/>
      <c r="E709" s="74" t="s">
        <v>1677</v>
      </c>
      <c r="F709" s="124">
        <v>1</v>
      </c>
      <c r="G709" s="74" t="s">
        <v>1129</v>
      </c>
      <c r="H709" s="81" t="s">
        <v>1132</v>
      </c>
      <c r="I709" s="13"/>
      <c r="J709" s="74"/>
      <c r="K709" s="74"/>
    </row>
    <row r="710" customHeight="1" spans="1:11">
      <c r="A710" s="94">
        <v>154</v>
      </c>
      <c r="B710" s="93" t="s">
        <v>1678</v>
      </c>
      <c r="C710" s="93" t="s">
        <v>1679</v>
      </c>
      <c r="D710" s="94" t="s">
        <v>13</v>
      </c>
      <c r="E710" s="74" t="s">
        <v>324</v>
      </c>
      <c r="F710" s="124">
        <v>1</v>
      </c>
      <c r="G710" s="74" t="s">
        <v>1129</v>
      </c>
      <c r="H710" s="81" t="s">
        <v>1138</v>
      </c>
      <c r="I710" s="93" t="s">
        <v>58</v>
      </c>
      <c r="J710" s="93" t="s">
        <v>1680</v>
      </c>
      <c r="K710" s="93"/>
    </row>
    <row r="711" customHeight="1" spans="1:11">
      <c r="A711" s="125"/>
      <c r="B711" s="13"/>
      <c r="C711" s="13"/>
      <c r="D711" s="125"/>
      <c r="E711" s="74" t="s">
        <v>1681</v>
      </c>
      <c r="F711" s="124">
        <v>1</v>
      </c>
      <c r="G711" s="74" t="s">
        <v>1129</v>
      </c>
      <c r="H711" s="81" t="s">
        <v>1132</v>
      </c>
      <c r="I711" s="13"/>
      <c r="J711" s="13"/>
      <c r="K711" s="13"/>
    </row>
    <row r="712" customHeight="1" spans="1:11">
      <c r="A712" s="125"/>
      <c r="B712" s="13"/>
      <c r="C712" s="13"/>
      <c r="D712" s="125"/>
      <c r="E712" s="74" t="s">
        <v>1682</v>
      </c>
      <c r="F712" s="124">
        <v>1</v>
      </c>
      <c r="G712" s="74" t="s">
        <v>1153</v>
      </c>
      <c r="H712" s="81" t="s">
        <v>1154</v>
      </c>
      <c r="I712" s="13"/>
      <c r="J712" s="13"/>
      <c r="K712" s="13"/>
    </row>
    <row r="713" customHeight="1" spans="1:11">
      <c r="A713" s="125"/>
      <c r="B713" s="13"/>
      <c r="C713" s="13"/>
      <c r="D713" s="125"/>
      <c r="E713" s="74" t="s">
        <v>1683</v>
      </c>
      <c r="F713" s="124">
        <v>1</v>
      </c>
      <c r="G713" s="74" t="s">
        <v>1129</v>
      </c>
      <c r="H713" s="81" t="s">
        <v>1473</v>
      </c>
      <c r="I713" s="13"/>
      <c r="J713" s="13"/>
      <c r="K713" s="13"/>
    </row>
    <row r="714" customHeight="1" spans="1:11">
      <c r="A714" s="125"/>
      <c r="B714" s="13"/>
      <c r="C714" s="13"/>
      <c r="D714" s="125"/>
      <c r="E714" s="74" t="s">
        <v>1395</v>
      </c>
      <c r="F714" s="124">
        <v>1</v>
      </c>
      <c r="G714" s="74" t="s">
        <v>69</v>
      </c>
      <c r="H714" s="81" t="s">
        <v>1138</v>
      </c>
      <c r="I714" s="13"/>
      <c r="J714" s="13"/>
      <c r="K714" s="13"/>
    </row>
    <row r="715" customHeight="1" spans="1:11">
      <c r="A715" s="125"/>
      <c r="B715" s="13"/>
      <c r="C715" s="13"/>
      <c r="D715" s="125"/>
      <c r="E715" s="74" t="s">
        <v>1684</v>
      </c>
      <c r="F715" s="124">
        <v>1</v>
      </c>
      <c r="G715" s="74" t="s">
        <v>1129</v>
      </c>
      <c r="H715" s="81" t="s">
        <v>1144</v>
      </c>
      <c r="I715" s="13"/>
      <c r="J715" s="13"/>
      <c r="K715" s="13"/>
    </row>
    <row r="716" customHeight="1" spans="1:11">
      <c r="A716" s="125"/>
      <c r="B716" s="13"/>
      <c r="C716" s="13"/>
      <c r="D716" s="125"/>
      <c r="E716" s="74" t="s">
        <v>1685</v>
      </c>
      <c r="F716" s="124">
        <v>1</v>
      </c>
      <c r="G716" s="74" t="s">
        <v>69</v>
      </c>
      <c r="H716" s="81" t="s">
        <v>1132</v>
      </c>
      <c r="I716" s="13"/>
      <c r="J716" s="13"/>
      <c r="K716" s="13"/>
    </row>
    <row r="717" customHeight="1" spans="1:11">
      <c r="A717" s="125"/>
      <c r="B717" s="13"/>
      <c r="C717" s="13"/>
      <c r="D717" s="125"/>
      <c r="E717" s="74" t="s">
        <v>1686</v>
      </c>
      <c r="F717" s="124">
        <v>1</v>
      </c>
      <c r="G717" s="74" t="s">
        <v>69</v>
      </c>
      <c r="H717" s="81" t="s">
        <v>1138</v>
      </c>
      <c r="I717" s="13"/>
      <c r="J717" s="13"/>
      <c r="K717" s="13"/>
    </row>
    <row r="718" customHeight="1" spans="1:11">
      <c r="A718" s="125"/>
      <c r="B718" s="13"/>
      <c r="C718" s="13"/>
      <c r="D718" s="125"/>
      <c r="E718" s="74" t="s">
        <v>166</v>
      </c>
      <c r="F718" s="124">
        <v>1</v>
      </c>
      <c r="G718" s="74" t="s">
        <v>1129</v>
      </c>
      <c r="H718" s="81" t="s">
        <v>1138</v>
      </c>
      <c r="I718" s="13"/>
      <c r="J718" s="13"/>
      <c r="K718" s="13"/>
    </row>
    <row r="719" customHeight="1" spans="1:11">
      <c r="A719" s="125"/>
      <c r="B719" s="13"/>
      <c r="C719" s="13"/>
      <c r="D719" s="125"/>
      <c r="E719" s="74" t="s">
        <v>1687</v>
      </c>
      <c r="F719" s="124">
        <v>1</v>
      </c>
      <c r="G719" s="74" t="s">
        <v>1129</v>
      </c>
      <c r="H719" s="81" t="s">
        <v>1132</v>
      </c>
      <c r="I719" s="13"/>
      <c r="J719" s="13"/>
      <c r="K719" s="13"/>
    </row>
    <row r="720" customHeight="1" spans="1:11">
      <c r="A720" s="125"/>
      <c r="B720" s="13"/>
      <c r="C720" s="13"/>
      <c r="D720" s="125"/>
      <c r="E720" s="74" t="s">
        <v>1588</v>
      </c>
      <c r="F720" s="124">
        <v>1</v>
      </c>
      <c r="G720" s="74" t="s">
        <v>1129</v>
      </c>
      <c r="H720" s="81" t="s">
        <v>1132</v>
      </c>
      <c r="I720" s="13"/>
      <c r="J720" s="13"/>
      <c r="K720" s="13"/>
    </row>
    <row r="721" customHeight="1" spans="1:11">
      <c r="A721" s="96"/>
      <c r="B721" s="14"/>
      <c r="C721" s="14"/>
      <c r="D721" s="96"/>
      <c r="E721" s="74" t="s">
        <v>1684</v>
      </c>
      <c r="F721" s="124">
        <v>1</v>
      </c>
      <c r="G721" s="74" t="s">
        <v>1129</v>
      </c>
      <c r="H721" s="81" t="s">
        <v>1144</v>
      </c>
      <c r="I721" s="14"/>
      <c r="J721" s="14"/>
      <c r="K721" s="14"/>
    </row>
    <row r="722" customHeight="1" spans="1:11">
      <c r="A722" s="74">
        <v>155</v>
      </c>
      <c r="B722" s="74" t="s">
        <v>1688</v>
      </c>
      <c r="C722" s="74" t="s">
        <v>1689</v>
      </c>
      <c r="D722" s="81" t="s">
        <v>13</v>
      </c>
      <c r="E722" s="74" t="s">
        <v>1690</v>
      </c>
      <c r="F722" s="124">
        <v>1</v>
      </c>
      <c r="G722" s="74" t="s">
        <v>69</v>
      </c>
      <c r="H722" s="81" t="s">
        <v>1132</v>
      </c>
      <c r="I722" s="93" t="s">
        <v>1691</v>
      </c>
      <c r="J722" s="74">
        <v>15292249012</v>
      </c>
      <c r="K722" s="74"/>
    </row>
    <row r="723" customHeight="1" spans="1:11">
      <c r="A723" s="74"/>
      <c r="B723" s="74"/>
      <c r="C723" s="74"/>
      <c r="D723" s="81"/>
      <c r="E723" s="74" t="s">
        <v>1549</v>
      </c>
      <c r="F723" s="124">
        <v>1</v>
      </c>
      <c r="G723" s="74" t="s">
        <v>69</v>
      </c>
      <c r="H723" s="81" t="s">
        <v>1556</v>
      </c>
      <c r="I723" s="14"/>
      <c r="J723" s="74"/>
      <c r="K723" s="74"/>
    </row>
    <row r="724" customHeight="1" spans="1:11">
      <c r="A724" s="94">
        <v>156</v>
      </c>
      <c r="B724" s="93" t="s">
        <v>1692</v>
      </c>
      <c r="C724" s="93" t="s">
        <v>1693</v>
      </c>
      <c r="D724" s="94" t="s">
        <v>13</v>
      </c>
      <c r="E724" s="74" t="s">
        <v>1694</v>
      </c>
      <c r="F724" s="124">
        <v>50</v>
      </c>
      <c r="G724" s="74" t="s">
        <v>1129</v>
      </c>
      <c r="H724" s="81" t="s">
        <v>1138</v>
      </c>
      <c r="I724" s="93" t="s">
        <v>1695</v>
      </c>
      <c r="J724" s="93">
        <v>15874182295</v>
      </c>
      <c r="K724" s="93"/>
    </row>
    <row r="725" customHeight="1" spans="1:11">
      <c r="A725" s="125"/>
      <c r="B725" s="13"/>
      <c r="C725" s="13"/>
      <c r="D725" s="125"/>
      <c r="E725" s="74" t="s">
        <v>1356</v>
      </c>
      <c r="F725" s="124">
        <v>5</v>
      </c>
      <c r="G725" s="74" t="s">
        <v>1129</v>
      </c>
      <c r="H725" s="81" t="s">
        <v>1528</v>
      </c>
      <c r="I725" s="13"/>
      <c r="J725" s="13"/>
      <c r="K725" s="13"/>
    </row>
    <row r="726" customHeight="1" spans="1:11">
      <c r="A726" s="125"/>
      <c r="B726" s="13"/>
      <c r="C726" s="13"/>
      <c r="D726" s="125"/>
      <c r="E726" s="74" t="s">
        <v>1696</v>
      </c>
      <c r="F726" s="124">
        <v>1</v>
      </c>
      <c r="G726" s="74" t="s">
        <v>1129</v>
      </c>
      <c r="H726" s="81" t="s">
        <v>1132</v>
      </c>
      <c r="I726" s="13"/>
      <c r="J726" s="13"/>
      <c r="K726" s="13"/>
    </row>
    <row r="727" customHeight="1" spans="1:11">
      <c r="A727" s="96"/>
      <c r="B727" s="14"/>
      <c r="C727" s="14"/>
      <c r="D727" s="96"/>
      <c r="E727" s="74" t="s">
        <v>201</v>
      </c>
      <c r="F727" s="124">
        <v>1</v>
      </c>
      <c r="G727" s="74" t="s">
        <v>1153</v>
      </c>
      <c r="H727" s="81" t="s">
        <v>1132</v>
      </c>
      <c r="I727" s="14"/>
      <c r="J727" s="14"/>
      <c r="K727" s="14"/>
    </row>
    <row r="728" customHeight="1" spans="1:11">
      <c r="A728" s="81">
        <v>157</v>
      </c>
      <c r="B728" s="74" t="s">
        <v>1697</v>
      </c>
      <c r="C728" s="74" t="s">
        <v>1698</v>
      </c>
      <c r="D728" s="81" t="s">
        <v>13</v>
      </c>
      <c r="E728" s="74" t="s">
        <v>1699</v>
      </c>
      <c r="F728" s="124">
        <v>2</v>
      </c>
      <c r="G728" s="74" t="s">
        <v>1129</v>
      </c>
      <c r="H728" s="81" t="s">
        <v>1304</v>
      </c>
      <c r="I728" s="93" t="s">
        <v>1700</v>
      </c>
      <c r="J728" s="74">
        <v>15367972716</v>
      </c>
      <c r="K728" s="74"/>
    </row>
    <row r="729" customHeight="1" spans="1:11">
      <c r="A729" s="81"/>
      <c r="B729" s="74"/>
      <c r="C729" s="74"/>
      <c r="D729" s="81"/>
      <c r="E729" s="74" t="s">
        <v>1701</v>
      </c>
      <c r="F729" s="124">
        <v>2</v>
      </c>
      <c r="G729" s="74" t="s">
        <v>1129</v>
      </c>
      <c r="H729" s="81" t="s">
        <v>1207</v>
      </c>
      <c r="I729" s="13"/>
      <c r="J729" s="74"/>
      <c r="K729" s="74"/>
    </row>
    <row r="730" customHeight="1" spans="1:11">
      <c r="A730" s="81"/>
      <c r="B730" s="74"/>
      <c r="C730" s="74"/>
      <c r="D730" s="81"/>
      <c r="E730" s="74" t="s">
        <v>1702</v>
      </c>
      <c r="F730" s="124">
        <v>1</v>
      </c>
      <c r="G730" s="74" t="s">
        <v>69</v>
      </c>
      <c r="H730" s="81" t="s">
        <v>1132</v>
      </c>
      <c r="I730" s="13"/>
      <c r="J730" s="74"/>
      <c r="K730" s="74"/>
    </row>
    <row r="731" customHeight="1" spans="1:11">
      <c r="A731" s="81"/>
      <c r="B731" s="74"/>
      <c r="C731" s="74"/>
      <c r="D731" s="81"/>
      <c r="E731" s="74" t="s">
        <v>1703</v>
      </c>
      <c r="F731" s="124">
        <v>1</v>
      </c>
      <c r="G731" s="74" t="s">
        <v>1129</v>
      </c>
      <c r="H731" s="81" t="s">
        <v>1132</v>
      </c>
      <c r="I731" s="13"/>
      <c r="J731" s="74"/>
      <c r="K731" s="74"/>
    </row>
    <row r="732" customHeight="1" spans="1:11">
      <c r="A732" s="81"/>
      <c r="B732" s="74"/>
      <c r="C732" s="74"/>
      <c r="D732" s="81"/>
      <c r="E732" s="74" t="s">
        <v>1704</v>
      </c>
      <c r="F732" s="124">
        <v>1</v>
      </c>
      <c r="G732" s="74" t="s">
        <v>1129</v>
      </c>
      <c r="H732" s="81" t="s">
        <v>1144</v>
      </c>
      <c r="I732" s="14"/>
      <c r="J732" s="74"/>
      <c r="K732" s="74"/>
    </row>
    <row r="733" customHeight="1" spans="1:11">
      <c r="A733" s="81">
        <v>158</v>
      </c>
      <c r="B733" s="74" t="s">
        <v>1705</v>
      </c>
      <c r="C733" s="74" t="s">
        <v>1706</v>
      </c>
      <c r="D733" s="81" t="s">
        <v>13</v>
      </c>
      <c r="E733" s="74" t="s">
        <v>1707</v>
      </c>
      <c r="F733" s="124">
        <v>1</v>
      </c>
      <c r="G733" s="74" t="s">
        <v>1129</v>
      </c>
      <c r="H733" s="81" t="s">
        <v>1132</v>
      </c>
      <c r="I733" s="93" t="s">
        <v>1708</v>
      </c>
      <c r="J733" s="74">
        <v>18684857760</v>
      </c>
      <c r="K733" s="74"/>
    </row>
    <row r="734" customHeight="1" spans="1:11">
      <c r="A734" s="81"/>
      <c r="B734" s="74"/>
      <c r="C734" s="74"/>
      <c r="D734" s="81"/>
      <c r="E734" s="74" t="s">
        <v>1709</v>
      </c>
      <c r="F734" s="124">
        <v>1</v>
      </c>
      <c r="G734" s="74" t="s">
        <v>1129</v>
      </c>
      <c r="H734" s="81" t="s">
        <v>1132</v>
      </c>
      <c r="I734" s="13"/>
      <c r="J734" s="74"/>
      <c r="K734" s="74"/>
    </row>
    <row r="735" customHeight="1" spans="1:11">
      <c r="A735" s="81"/>
      <c r="B735" s="74"/>
      <c r="C735" s="74"/>
      <c r="D735" s="81"/>
      <c r="E735" s="74" t="s">
        <v>1351</v>
      </c>
      <c r="F735" s="124">
        <v>1</v>
      </c>
      <c r="G735" s="74" t="s">
        <v>69</v>
      </c>
      <c r="H735" s="81" t="s">
        <v>1138</v>
      </c>
      <c r="I735" s="13"/>
      <c r="J735" s="74"/>
      <c r="K735" s="74"/>
    </row>
    <row r="736" customHeight="1" spans="1:11">
      <c r="A736" s="81">
        <v>159</v>
      </c>
      <c r="B736" s="74" t="s">
        <v>1710</v>
      </c>
      <c r="C736" s="74" t="s">
        <v>1711</v>
      </c>
      <c r="D736" s="81" t="s">
        <v>13</v>
      </c>
      <c r="E736" s="74" t="s">
        <v>1712</v>
      </c>
      <c r="F736" s="124">
        <v>1</v>
      </c>
      <c r="G736" s="74" t="s">
        <v>1129</v>
      </c>
      <c r="H736" s="81" t="s">
        <v>1600</v>
      </c>
      <c r="I736" s="93" t="s">
        <v>1713</v>
      </c>
      <c r="J736" s="74" t="s">
        <v>1714</v>
      </c>
      <c r="K736" s="74"/>
    </row>
    <row r="737" customHeight="1" spans="1:11">
      <c r="A737" s="81"/>
      <c r="B737" s="74"/>
      <c r="C737" s="74"/>
      <c r="D737" s="81"/>
      <c r="E737" s="74" t="s">
        <v>1164</v>
      </c>
      <c r="F737" s="124">
        <v>1</v>
      </c>
      <c r="G737" s="74" t="s">
        <v>1153</v>
      </c>
      <c r="H737" s="81" t="s">
        <v>1238</v>
      </c>
      <c r="I737" s="13"/>
      <c r="J737" s="74"/>
      <c r="K737" s="74"/>
    </row>
    <row r="738" customHeight="1" spans="1:11">
      <c r="A738" s="81"/>
      <c r="B738" s="74"/>
      <c r="C738" s="74"/>
      <c r="D738" s="81"/>
      <c r="E738" s="74" t="s">
        <v>201</v>
      </c>
      <c r="F738" s="124">
        <v>1</v>
      </c>
      <c r="G738" s="74" t="s">
        <v>1153</v>
      </c>
      <c r="H738" s="81" t="s">
        <v>1238</v>
      </c>
      <c r="I738" s="14"/>
      <c r="J738" s="74"/>
      <c r="K738" s="74"/>
    </row>
    <row r="739" customHeight="1" spans="1:11">
      <c r="A739" s="94">
        <v>160</v>
      </c>
      <c r="B739" s="93" t="s">
        <v>1715</v>
      </c>
      <c r="C739" s="93" t="s">
        <v>1716</v>
      </c>
      <c r="D739" s="94" t="s">
        <v>13</v>
      </c>
      <c r="E739" s="74" t="s">
        <v>1717</v>
      </c>
      <c r="F739" s="124">
        <v>1</v>
      </c>
      <c r="G739" s="74" t="s">
        <v>69</v>
      </c>
      <c r="H739" s="81" t="s">
        <v>1132</v>
      </c>
      <c r="I739" s="93" t="s">
        <v>1718</v>
      </c>
      <c r="J739" s="93" t="s">
        <v>1719</v>
      </c>
      <c r="K739" s="93"/>
    </row>
    <row r="740" customHeight="1" spans="1:11">
      <c r="A740" s="125"/>
      <c r="B740" s="13"/>
      <c r="C740" s="13"/>
      <c r="D740" s="125"/>
      <c r="E740" s="74" t="s">
        <v>201</v>
      </c>
      <c r="F740" s="124">
        <v>2</v>
      </c>
      <c r="G740" s="74" t="s">
        <v>1153</v>
      </c>
      <c r="H740" s="81" t="s">
        <v>1343</v>
      </c>
      <c r="I740" s="13"/>
      <c r="J740" s="13"/>
      <c r="K740" s="13"/>
    </row>
    <row r="741" customHeight="1" spans="1:11">
      <c r="A741" s="125"/>
      <c r="B741" s="13"/>
      <c r="C741" s="13"/>
      <c r="D741" s="125"/>
      <c r="E741" s="74" t="s">
        <v>1407</v>
      </c>
      <c r="F741" s="124">
        <v>1</v>
      </c>
      <c r="G741" s="74" t="s">
        <v>1153</v>
      </c>
      <c r="H741" s="81" t="s">
        <v>1144</v>
      </c>
      <c r="I741" s="13"/>
      <c r="J741" s="13"/>
      <c r="K741" s="13"/>
    </row>
    <row r="742" customHeight="1" spans="1:11">
      <c r="A742" s="125"/>
      <c r="B742" s="13"/>
      <c r="C742" s="13"/>
      <c r="D742" s="125"/>
      <c r="E742" s="74" t="s">
        <v>614</v>
      </c>
      <c r="F742" s="124">
        <v>1</v>
      </c>
      <c r="G742" s="74" t="s">
        <v>1153</v>
      </c>
      <c r="H742" s="81" t="s">
        <v>1343</v>
      </c>
      <c r="I742" s="13"/>
      <c r="J742" s="13"/>
      <c r="K742" s="13"/>
    </row>
    <row r="743" customHeight="1" spans="1:11">
      <c r="A743" s="96"/>
      <c r="B743" s="14"/>
      <c r="C743" s="14"/>
      <c r="D743" s="96"/>
      <c r="E743" s="74" t="s">
        <v>1720</v>
      </c>
      <c r="F743" s="124">
        <v>1</v>
      </c>
      <c r="G743" s="74" t="s">
        <v>1153</v>
      </c>
      <c r="H743" s="81" t="s">
        <v>1132</v>
      </c>
      <c r="I743" s="13"/>
      <c r="J743" s="14"/>
      <c r="K743" s="14"/>
    </row>
    <row r="744" customHeight="1" spans="1:11">
      <c r="A744" s="81">
        <v>161</v>
      </c>
      <c r="B744" s="74" t="s">
        <v>1721</v>
      </c>
      <c r="C744" s="74" t="s">
        <v>1722</v>
      </c>
      <c r="D744" s="81" t="s">
        <v>13</v>
      </c>
      <c r="E744" s="74" t="s">
        <v>1723</v>
      </c>
      <c r="F744" s="124">
        <v>1</v>
      </c>
      <c r="G744" s="74" t="s">
        <v>69</v>
      </c>
      <c r="H744" s="81" t="s">
        <v>1138</v>
      </c>
      <c r="I744" s="93" t="s">
        <v>1724</v>
      </c>
      <c r="J744" s="74">
        <v>18974945195</v>
      </c>
      <c r="K744" s="74"/>
    </row>
    <row r="745" customHeight="1" spans="1:11">
      <c r="A745" s="81"/>
      <c r="B745" s="74"/>
      <c r="C745" s="74"/>
      <c r="D745" s="81"/>
      <c r="E745" s="74" t="s">
        <v>1725</v>
      </c>
      <c r="F745" s="124">
        <v>1</v>
      </c>
      <c r="G745" s="74" t="s">
        <v>1129</v>
      </c>
      <c r="H745" s="81" t="s">
        <v>1154</v>
      </c>
      <c r="I745" s="13"/>
      <c r="J745" s="74"/>
      <c r="K745" s="74"/>
    </row>
    <row r="746" customHeight="1" spans="1:11">
      <c r="A746" s="81"/>
      <c r="B746" s="74"/>
      <c r="C746" s="74"/>
      <c r="D746" s="81"/>
      <c r="E746" s="74" t="s">
        <v>1726</v>
      </c>
      <c r="F746" s="124">
        <v>1</v>
      </c>
      <c r="G746" s="74" t="s">
        <v>69</v>
      </c>
      <c r="H746" s="81" t="s">
        <v>1138</v>
      </c>
      <c r="I746" s="13"/>
      <c r="J746" s="74"/>
      <c r="K746" s="74"/>
    </row>
    <row r="747" customHeight="1" spans="1:11">
      <c r="A747" s="81"/>
      <c r="B747" s="74"/>
      <c r="C747" s="74"/>
      <c r="D747" s="81"/>
      <c r="E747" s="74" t="s">
        <v>1727</v>
      </c>
      <c r="F747" s="124">
        <v>1</v>
      </c>
      <c r="G747" s="74" t="s">
        <v>1153</v>
      </c>
      <c r="H747" s="81" t="s">
        <v>1132</v>
      </c>
      <c r="I747" s="13"/>
      <c r="J747" s="74"/>
      <c r="K747" s="74"/>
    </row>
    <row r="748" customHeight="1" spans="1:11">
      <c r="A748" s="81"/>
      <c r="B748" s="74"/>
      <c r="C748" s="74"/>
      <c r="D748" s="81"/>
      <c r="E748" s="74" t="s">
        <v>1170</v>
      </c>
      <c r="F748" s="124">
        <v>1</v>
      </c>
      <c r="G748" s="74" t="s">
        <v>69</v>
      </c>
      <c r="H748" s="81" t="s">
        <v>1138</v>
      </c>
      <c r="I748" s="13"/>
      <c r="J748" s="74"/>
      <c r="K748" s="74"/>
    </row>
    <row r="749" customHeight="1" spans="1:11">
      <c r="A749" s="81"/>
      <c r="B749" s="74"/>
      <c r="C749" s="74"/>
      <c r="D749" s="81"/>
      <c r="E749" s="74" t="s">
        <v>1728</v>
      </c>
      <c r="F749" s="124">
        <v>1</v>
      </c>
      <c r="G749" s="74" t="s">
        <v>69</v>
      </c>
      <c r="H749" s="81" t="s">
        <v>1138</v>
      </c>
      <c r="I749" s="14"/>
      <c r="J749" s="74"/>
      <c r="K749" s="74"/>
    </row>
    <row r="750" customHeight="1" spans="1:11">
      <c r="A750" s="94">
        <v>162</v>
      </c>
      <c r="B750" s="93" t="s">
        <v>1729</v>
      </c>
      <c r="C750" s="93" t="s">
        <v>1730</v>
      </c>
      <c r="D750" s="94" t="s">
        <v>13</v>
      </c>
      <c r="E750" s="74" t="s">
        <v>125</v>
      </c>
      <c r="F750" s="124">
        <v>1</v>
      </c>
      <c r="G750" s="74" t="s">
        <v>1129</v>
      </c>
      <c r="H750" s="81" t="s">
        <v>1138</v>
      </c>
      <c r="I750" s="93" t="s">
        <v>1731</v>
      </c>
      <c r="J750" s="93">
        <v>13319588202</v>
      </c>
      <c r="K750" s="128"/>
    </row>
    <row r="751" customHeight="1" spans="1:11">
      <c r="A751" s="125"/>
      <c r="B751" s="13"/>
      <c r="C751" s="13"/>
      <c r="D751" s="125"/>
      <c r="E751" s="74" t="s">
        <v>1732</v>
      </c>
      <c r="F751" s="124">
        <v>1</v>
      </c>
      <c r="G751" s="74" t="s">
        <v>69</v>
      </c>
      <c r="H751" s="81" t="s">
        <v>1138</v>
      </c>
      <c r="I751" s="13"/>
      <c r="J751" s="13"/>
      <c r="K751" s="128"/>
    </row>
    <row r="752" customHeight="1" spans="1:11">
      <c r="A752" s="125"/>
      <c r="B752" s="13"/>
      <c r="C752" s="13"/>
      <c r="D752" s="125"/>
      <c r="E752" s="74" t="s">
        <v>1733</v>
      </c>
      <c r="F752" s="124">
        <v>1</v>
      </c>
      <c r="G752" s="74" t="s">
        <v>1129</v>
      </c>
      <c r="H752" s="81" t="s">
        <v>1138</v>
      </c>
      <c r="I752" s="13"/>
      <c r="J752" s="13"/>
      <c r="K752" s="128"/>
    </row>
    <row r="753" customHeight="1" spans="1:11">
      <c r="A753" s="125"/>
      <c r="B753" s="13"/>
      <c r="C753" s="13"/>
      <c r="D753" s="125"/>
      <c r="E753" s="74" t="s">
        <v>1733</v>
      </c>
      <c r="F753" s="124">
        <v>1</v>
      </c>
      <c r="G753" s="74" t="s">
        <v>1129</v>
      </c>
      <c r="H753" s="81" t="s">
        <v>1138</v>
      </c>
      <c r="I753" s="13"/>
      <c r="J753" s="13"/>
      <c r="K753" s="128"/>
    </row>
    <row r="754" customHeight="1" spans="1:11">
      <c r="A754" s="125"/>
      <c r="B754" s="13"/>
      <c r="C754" s="13"/>
      <c r="D754" s="125"/>
      <c r="E754" s="74" t="s">
        <v>1734</v>
      </c>
      <c r="F754" s="124">
        <v>1</v>
      </c>
      <c r="G754" s="74" t="s">
        <v>1129</v>
      </c>
      <c r="H754" s="81" t="s">
        <v>1138</v>
      </c>
      <c r="I754" s="13"/>
      <c r="J754" s="13"/>
      <c r="K754" s="128"/>
    </row>
    <row r="755" customHeight="1" spans="1:11">
      <c r="A755" s="125"/>
      <c r="B755" s="13"/>
      <c r="C755" s="13"/>
      <c r="D755" s="125"/>
      <c r="E755" s="74" t="s">
        <v>1463</v>
      </c>
      <c r="F755" s="124">
        <v>1</v>
      </c>
      <c r="G755" s="74" t="s">
        <v>1129</v>
      </c>
      <c r="H755" s="81" t="s">
        <v>1138</v>
      </c>
      <c r="I755" s="13"/>
      <c r="J755" s="13"/>
      <c r="K755" s="128"/>
    </row>
    <row r="756" customHeight="1" spans="1:11">
      <c r="A756" s="125"/>
      <c r="B756" s="13"/>
      <c r="C756" s="13"/>
      <c r="D756" s="125"/>
      <c r="E756" s="74" t="s">
        <v>811</v>
      </c>
      <c r="F756" s="124">
        <v>1</v>
      </c>
      <c r="G756" s="74" t="s">
        <v>69</v>
      </c>
      <c r="H756" s="81" t="s">
        <v>1138</v>
      </c>
      <c r="I756" s="13"/>
      <c r="J756" s="13"/>
      <c r="K756" s="128"/>
    </row>
    <row r="757" customHeight="1" spans="1:11">
      <c r="A757" s="125"/>
      <c r="B757" s="13"/>
      <c r="C757" s="13"/>
      <c r="D757" s="125"/>
      <c r="E757" s="74" t="s">
        <v>1735</v>
      </c>
      <c r="F757" s="124">
        <v>1</v>
      </c>
      <c r="G757" s="74" t="s">
        <v>1129</v>
      </c>
      <c r="H757" s="81" t="s">
        <v>1138</v>
      </c>
      <c r="I757" s="13"/>
      <c r="J757" s="13"/>
      <c r="K757" s="128"/>
    </row>
    <row r="758" customHeight="1" spans="1:11">
      <c r="A758" s="96"/>
      <c r="B758" s="14"/>
      <c r="C758" s="14"/>
      <c r="D758" s="96"/>
      <c r="E758" s="74" t="s">
        <v>1736</v>
      </c>
      <c r="F758" s="124">
        <v>1</v>
      </c>
      <c r="G758" s="74" t="s">
        <v>1129</v>
      </c>
      <c r="H758" s="81" t="s">
        <v>1132</v>
      </c>
      <c r="I758" s="14"/>
      <c r="J758" s="14"/>
      <c r="K758" s="128"/>
    </row>
    <row r="759" customHeight="1" spans="1:11">
      <c r="A759" s="81">
        <v>163</v>
      </c>
      <c r="B759" s="74" t="s">
        <v>1737</v>
      </c>
      <c r="C759" s="74" t="s">
        <v>1738</v>
      </c>
      <c r="D759" s="81"/>
      <c r="E759" s="74" t="s">
        <v>1739</v>
      </c>
      <c r="F759" s="124">
        <v>1</v>
      </c>
      <c r="G759" s="74" t="s">
        <v>1129</v>
      </c>
      <c r="H759" s="81" t="s">
        <v>1132</v>
      </c>
      <c r="I759" s="93" t="s">
        <v>1740</v>
      </c>
      <c r="J759" s="74">
        <v>17773602300</v>
      </c>
      <c r="K759" s="128"/>
    </row>
    <row r="760" customHeight="1" spans="1:11">
      <c r="A760" s="81">
        <v>164</v>
      </c>
      <c r="B760" s="74" t="s">
        <v>1741</v>
      </c>
      <c r="C760" s="74" t="s">
        <v>1742</v>
      </c>
      <c r="D760" s="81" t="s">
        <v>13</v>
      </c>
      <c r="E760" s="74" t="s">
        <v>1743</v>
      </c>
      <c r="F760" s="124">
        <v>2</v>
      </c>
      <c r="G760" s="74" t="s">
        <v>1129</v>
      </c>
      <c r="H760" s="81" t="s">
        <v>1378</v>
      </c>
      <c r="I760" s="93" t="s">
        <v>1744</v>
      </c>
      <c r="J760" s="74">
        <v>13319577225</v>
      </c>
      <c r="K760" s="74"/>
    </row>
    <row r="761" customHeight="1" spans="1:11">
      <c r="A761" s="81"/>
      <c r="B761" s="74"/>
      <c r="C761" s="74"/>
      <c r="D761" s="81"/>
      <c r="E761" s="74" t="s">
        <v>1745</v>
      </c>
      <c r="F761" s="124">
        <v>1</v>
      </c>
      <c r="G761" s="74" t="s">
        <v>1129</v>
      </c>
      <c r="H761" s="81" t="s">
        <v>1746</v>
      </c>
      <c r="I761" s="14"/>
      <c r="J761" s="74"/>
      <c r="K761" s="74"/>
    </row>
    <row r="762" customHeight="1" spans="1:11">
      <c r="A762" s="94">
        <v>165</v>
      </c>
      <c r="B762" s="93" t="s">
        <v>1747</v>
      </c>
      <c r="C762" s="93" t="s">
        <v>1748</v>
      </c>
      <c r="D762" s="94" t="s">
        <v>13</v>
      </c>
      <c r="E762" s="74" t="s">
        <v>1739</v>
      </c>
      <c r="F762" s="126">
        <v>2</v>
      </c>
      <c r="G762" s="74" t="s">
        <v>1129</v>
      </c>
      <c r="H762" s="81" t="s">
        <v>1289</v>
      </c>
      <c r="I762" s="93" t="s">
        <v>1749</v>
      </c>
      <c r="J762" s="93">
        <v>13707484820</v>
      </c>
      <c r="K762" s="128"/>
    </row>
    <row r="763" customHeight="1" spans="1:11">
      <c r="A763" s="96"/>
      <c r="B763" s="14"/>
      <c r="C763" s="14"/>
      <c r="D763" s="96"/>
      <c r="E763" s="74" t="s">
        <v>1750</v>
      </c>
      <c r="F763" s="124">
        <v>2</v>
      </c>
      <c r="G763" s="74" t="s">
        <v>1153</v>
      </c>
      <c r="H763" s="81" t="s">
        <v>1375</v>
      </c>
      <c r="I763" s="13"/>
      <c r="J763" s="14"/>
      <c r="K763" s="128"/>
    </row>
    <row r="764" customHeight="1" spans="1:11">
      <c r="A764" s="81">
        <v>166</v>
      </c>
      <c r="B764" s="74" t="s">
        <v>1751</v>
      </c>
      <c r="C764" s="74" t="s">
        <v>1752</v>
      </c>
      <c r="D764" s="81" t="s">
        <v>13</v>
      </c>
      <c r="E764" s="74" t="s">
        <v>1753</v>
      </c>
      <c r="F764" s="124">
        <v>1</v>
      </c>
      <c r="G764" s="74" t="s">
        <v>1153</v>
      </c>
      <c r="H764" s="81" t="s">
        <v>1481</v>
      </c>
      <c r="I764" s="93" t="s">
        <v>1754</v>
      </c>
      <c r="J764" s="74">
        <v>15596893504</v>
      </c>
      <c r="K764" s="74"/>
    </row>
    <row r="765" customHeight="1" spans="1:11">
      <c r="A765" s="81"/>
      <c r="B765" s="74"/>
      <c r="C765" s="74"/>
      <c r="D765" s="81"/>
      <c r="E765" s="74" t="s">
        <v>1755</v>
      </c>
      <c r="F765" s="124">
        <v>1</v>
      </c>
      <c r="G765" s="74" t="s">
        <v>1153</v>
      </c>
      <c r="H765" s="81" t="s">
        <v>1756</v>
      </c>
      <c r="I765" s="13"/>
      <c r="J765" s="74"/>
      <c r="K765" s="74"/>
    </row>
    <row r="766" customHeight="1" spans="1:11">
      <c r="A766" s="81"/>
      <c r="B766" s="74"/>
      <c r="C766" s="74"/>
      <c r="D766" s="81"/>
      <c r="E766" s="74" t="s">
        <v>1757</v>
      </c>
      <c r="F766" s="124">
        <v>1</v>
      </c>
      <c r="G766" s="74" t="s">
        <v>1153</v>
      </c>
      <c r="H766" s="81" t="s">
        <v>1481</v>
      </c>
      <c r="I766" s="13"/>
      <c r="J766" s="74"/>
      <c r="K766" s="74"/>
    </row>
    <row r="767" customHeight="1" spans="1:11">
      <c r="A767" s="81"/>
      <c r="B767" s="74"/>
      <c r="C767" s="74"/>
      <c r="D767" s="81"/>
      <c r="E767" s="74" t="s">
        <v>1758</v>
      </c>
      <c r="F767" s="124">
        <v>1</v>
      </c>
      <c r="G767" s="74" t="s">
        <v>1153</v>
      </c>
      <c r="H767" s="81" t="s">
        <v>1759</v>
      </c>
      <c r="I767" s="13"/>
      <c r="J767" s="74"/>
      <c r="K767" s="74"/>
    </row>
    <row r="768" customHeight="1" spans="1:11">
      <c r="A768" s="81"/>
      <c r="B768" s="74"/>
      <c r="C768" s="74"/>
      <c r="D768" s="81"/>
      <c r="E768" s="74" t="s">
        <v>1760</v>
      </c>
      <c r="F768" s="124">
        <v>1</v>
      </c>
      <c r="G768" s="74" t="s">
        <v>1153</v>
      </c>
      <c r="H768" s="81" t="s">
        <v>1295</v>
      </c>
      <c r="I768" s="13"/>
      <c r="J768" s="74"/>
      <c r="K768" s="74"/>
    </row>
    <row r="769" customHeight="1" spans="1:11">
      <c r="A769" s="81"/>
      <c r="B769" s="74"/>
      <c r="C769" s="74"/>
      <c r="D769" s="81"/>
      <c r="E769" s="74" t="s">
        <v>1374</v>
      </c>
      <c r="F769" s="124">
        <v>1</v>
      </c>
      <c r="G769" s="74" t="s">
        <v>1153</v>
      </c>
      <c r="H769" s="81" t="s">
        <v>1481</v>
      </c>
      <c r="I769" s="14"/>
      <c r="J769" s="74"/>
      <c r="K769" s="74"/>
    </row>
    <row r="770" customHeight="1" spans="1:11">
      <c r="A770" s="81">
        <v>167</v>
      </c>
      <c r="B770" s="74" t="s">
        <v>1761</v>
      </c>
      <c r="C770" s="74" t="s">
        <v>1762</v>
      </c>
      <c r="D770" s="81" t="s">
        <v>13</v>
      </c>
      <c r="E770" s="74" t="s">
        <v>1755</v>
      </c>
      <c r="F770" s="124">
        <v>1</v>
      </c>
      <c r="G770" s="74" t="s">
        <v>1129</v>
      </c>
      <c r="H770" s="81" t="s">
        <v>1763</v>
      </c>
      <c r="I770" s="74" t="s">
        <v>1764</v>
      </c>
      <c r="J770" s="74">
        <v>18670073666</v>
      </c>
      <c r="K770" s="74"/>
    </row>
    <row r="771" customHeight="1" spans="1:11">
      <c r="A771" s="81">
        <v>168</v>
      </c>
      <c r="B771" s="74" t="s">
        <v>1765</v>
      </c>
      <c r="C771" s="74" t="s">
        <v>1766</v>
      </c>
      <c r="D771" s="81" t="s">
        <v>13</v>
      </c>
      <c r="E771" s="74" t="s">
        <v>1767</v>
      </c>
      <c r="F771" s="124">
        <v>1</v>
      </c>
      <c r="G771" s="74" t="s">
        <v>1129</v>
      </c>
      <c r="H771" s="81" t="s">
        <v>1207</v>
      </c>
      <c r="I771" s="93" t="s">
        <v>1768</v>
      </c>
      <c r="J771" s="74">
        <v>18974982343</v>
      </c>
      <c r="K771" s="74"/>
    </row>
    <row r="772" customHeight="1" spans="1:11">
      <c r="A772" s="81"/>
      <c r="B772" s="74"/>
      <c r="C772" s="74"/>
      <c r="D772" s="81"/>
      <c r="E772" s="74" t="s">
        <v>1769</v>
      </c>
      <c r="F772" s="124">
        <v>1</v>
      </c>
      <c r="G772" s="74" t="s">
        <v>1153</v>
      </c>
      <c r="H772" s="81" t="s">
        <v>1376</v>
      </c>
      <c r="I772" s="14"/>
      <c r="J772" s="74"/>
      <c r="K772" s="74"/>
    </row>
    <row r="773" customHeight="1" spans="1:11">
      <c r="A773" s="81">
        <v>169</v>
      </c>
      <c r="B773" s="74" t="s">
        <v>1770</v>
      </c>
      <c r="C773" s="74" t="s">
        <v>1771</v>
      </c>
      <c r="D773" s="81" t="s">
        <v>13</v>
      </c>
      <c r="E773" s="74" t="s">
        <v>1772</v>
      </c>
      <c r="F773" s="124">
        <v>2</v>
      </c>
      <c r="G773" s="74" t="s">
        <v>69</v>
      </c>
      <c r="H773" s="81" t="s">
        <v>1289</v>
      </c>
      <c r="I773" s="74" t="s">
        <v>1773</v>
      </c>
      <c r="J773" s="74">
        <v>18007310108</v>
      </c>
      <c r="K773" s="74"/>
    </row>
    <row r="774" customHeight="1" spans="1:11">
      <c r="A774" s="81">
        <v>170</v>
      </c>
      <c r="B774" s="74" t="s">
        <v>1774</v>
      </c>
      <c r="C774" s="74" t="s">
        <v>1775</v>
      </c>
      <c r="D774" s="81" t="s">
        <v>13</v>
      </c>
      <c r="E774" s="74" t="s">
        <v>1776</v>
      </c>
      <c r="F774" s="124">
        <v>1</v>
      </c>
      <c r="G774" s="74" t="s">
        <v>1153</v>
      </c>
      <c r="H774" s="81" t="s">
        <v>1777</v>
      </c>
      <c r="I774" s="93" t="s">
        <v>1778</v>
      </c>
      <c r="J774" s="74">
        <v>15386477859</v>
      </c>
      <c r="K774" s="74"/>
    </row>
    <row r="775" customHeight="1" spans="1:11">
      <c r="A775" s="81"/>
      <c r="B775" s="74"/>
      <c r="C775" s="74"/>
      <c r="D775" s="81"/>
      <c r="E775" s="74" t="s">
        <v>1779</v>
      </c>
      <c r="F775" s="124">
        <v>2</v>
      </c>
      <c r="G775" s="74" t="s">
        <v>1153</v>
      </c>
      <c r="H775" s="81" t="s">
        <v>1777</v>
      </c>
      <c r="I775" s="14"/>
      <c r="J775" s="74"/>
      <c r="K775" s="74"/>
    </row>
    <row r="776" customHeight="1" spans="1:11">
      <c r="A776" s="81">
        <v>171</v>
      </c>
      <c r="B776" s="74" t="s">
        <v>1780</v>
      </c>
      <c r="C776" s="74" t="s">
        <v>1781</v>
      </c>
      <c r="D776" s="81" t="s">
        <v>13</v>
      </c>
      <c r="E776" s="74" t="s">
        <v>1782</v>
      </c>
      <c r="F776" s="124">
        <v>2</v>
      </c>
      <c r="G776" s="74" t="s">
        <v>1129</v>
      </c>
      <c r="H776" s="81" t="s">
        <v>1304</v>
      </c>
      <c r="I776" s="93" t="s">
        <v>1783</v>
      </c>
      <c r="J776" s="74">
        <v>15700763994</v>
      </c>
      <c r="K776" s="74"/>
    </row>
    <row r="777" customHeight="1" spans="1:11">
      <c r="A777" s="81"/>
      <c r="B777" s="74"/>
      <c r="C777" s="74"/>
      <c r="D777" s="81"/>
      <c r="E777" s="74" t="s">
        <v>1784</v>
      </c>
      <c r="F777" s="124">
        <v>2</v>
      </c>
      <c r="G777" s="74" t="s">
        <v>1129</v>
      </c>
      <c r="H777" s="81" t="s">
        <v>1304</v>
      </c>
      <c r="I777" s="14"/>
      <c r="J777" s="74"/>
      <c r="K777" s="74"/>
    </row>
    <row r="778" customHeight="1" spans="1:11">
      <c r="A778" s="81">
        <v>172</v>
      </c>
      <c r="B778" s="74" t="s">
        <v>1785</v>
      </c>
      <c r="C778" s="74" t="s">
        <v>1786</v>
      </c>
      <c r="D778" s="81" t="s">
        <v>13</v>
      </c>
      <c r="E778" s="74" t="s">
        <v>1787</v>
      </c>
      <c r="F778" s="124">
        <v>6</v>
      </c>
      <c r="G778" s="74" t="s">
        <v>1153</v>
      </c>
      <c r="H778" s="81" t="s">
        <v>1176</v>
      </c>
      <c r="I778" s="93" t="s">
        <v>235</v>
      </c>
      <c r="J778" s="74">
        <v>13707499751</v>
      </c>
      <c r="K778" s="74"/>
    </row>
    <row r="779" customHeight="1" spans="1:11">
      <c r="A779" s="81"/>
      <c r="B779" s="74"/>
      <c r="C779" s="74"/>
      <c r="D779" s="81"/>
      <c r="E779" s="74" t="s">
        <v>1788</v>
      </c>
      <c r="F779" s="124">
        <v>2</v>
      </c>
      <c r="G779" s="74" t="s">
        <v>1153</v>
      </c>
      <c r="H779" s="81" t="s">
        <v>1376</v>
      </c>
      <c r="I779" s="14"/>
      <c r="J779" s="74"/>
      <c r="K779" s="74"/>
    </row>
    <row r="780" customHeight="1" spans="1:11">
      <c r="A780" s="81">
        <v>173</v>
      </c>
      <c r="B780" s="74" t="s">
        <v>1789</v>
      </c>
      <c r="C780" s="74" t="s">
        <v>1790</v>
      </c>
      <c r="D780" s="81" t="s">
        <v>13</v>
      </c>
      <c r="E780" s="74" t="s">
        <v>1791</v>
      </c>
      <c r="F780" s="124">
        <v>1</v>
      </c>
      <c r="G780" s="74" t="s">
        <v>1129</v>
      </c>
      <c r="H780" s="81" t="s">
        <v>1792</v>
      </c>
      <c r="I780" s="93" t="s">
        <v>1793</v>
      </c>
      <c r="J780" s="74">
        <v>13357211908</v>
      </c>
      <c r="K780" s="74"/>
    </row>
    <row r="781" customHeight="1" spans="1:11">
      <c r="A781" s="81"/>
      <c r="B781" s="74"/>
      <c r="C781" s="74"/>
      <c r="D781" s="81"/>
      <c r="E781" s="74" t="s">
        <v>1794</v>
      </c>
      <c r="F781" s="124">
        <v>1</v>
      </c>
      <c r="G781" s="74" t="s">
        <v>69</v>
      </c>
      <c r="H781" s="81" t="s">
        <v>1795</v>
      </c>
      <c r="I781" s="13"/>
      <c r="J781" s="74"/>
      <c r="K781" s="74"/>
    </row>
    <row r="782" customHeight="1" spans="1:11">
      <c r="A782" s="81">
        <v>174</v>
      </c>
      <c r="B782" s="74" t="s">
        <v>1796</v>
      </c>
      <c r="C782" s="74" t="s">
        <v>1797</v>
      </c>
      <c r="D782" s="81" t="s">
        <v>13</v>
      </c>
      <c r="E782" s="74" t="s">
        <v>1798</v>
      </c>
      <c r="F782" s="124">
        <v>2</v>
      </c>
      <c r="G782" s="74" t="s">
        <v>1129</v>
      </c>
      <c r="H782" s="81" t="s">
        <v>1445</v>
      </c>
      <c r="I782" s="93" t="s">
        <v>1799</v>
      </c>
      <c r="J782" s="74">
        <v>15580018168</v>
      </c>
      <c r="K782" s="74"/>
    </row>
    <row r="783" customHeight="1" spans="1:11">
      <c r="A783" s="81"/>
      <c r="B783" s="74"/>
      <c r="C783" s="74"/>
      <c r="D783" s="81"/>
      <c r="E783" s="74" t="s">
        <v>1800</v>
      </c>
      <c r="F783" s="124">
        <v>2</v>
      </c>
      <c r="G783" s="74" t="s">
        <v>1153</v>
      </c>
      <c r="H783" s="81" t="s">
        <v>1260</v>
      </c>
      <c r="I783" s="13"/>
      <c r="J783" s="74"/>
      <c r="K783" s="74"/>
    </row>
    <row r="784" customHeight="1" spans="1:11">
      <c r="A784" s="81"/>
      <c r="B784" s="74"/>
      <c r="C784" s="74"/>
      <c r="D784" s="81"/>
      <c r="E784" s="74" t="s">
        <v>1801</v>
      </c>
      <c r="F784" s="124">
        <v>6</v>
      </c>
      <c r="G784" s="74" t="s">
        <v>1171</v>
      </c>
      <c r="H784" s="81" t="s">
        <v>1130</v>
      </c>
      <c r="I784" s="13"/>
      <c r="J784" s="74"/>
      <c r="K784" s="74"/>
    </row>
    <row r="785" customHeight="1" spans="1:11">
      <c r="A785" s="81"/>
      <c r="B785" s="74"/>
      <c r="C785" s="74"/>
      <c r="D785" s="81"/>
      <c r="E785" s="74" t="s">
        <v>1802</v>
      </c>
      <c r="F785" s="124">
        <v>2</v>
      </c>
      <c r="G785" s="74" t="s">
        <v>1153</v>
      </c>
      <c r="H785" s="81" t="s">
        <v>1260</v>
      </c>
      <c r="I785" s="14"/>
      <c r="J785" s="74"/>
      <c r="K785" s="74"/>
    </row>
    <row r="786" customHeight="1" spans="1:11">
      <c r="A786" s="81">
        <v>175</v>
      </c>
      <c r="B786" s="74" t="s">
        <v>1803</v>
      </c>
      <c r="C786" s="74" t="s">
        <v>1804</v>
      </c>
      <c r="D786" s="81" t="s">
        <v>13</v>
      </c>
      <c r="E786" s="74" t="s">
        <v>1805</v>
      </c>
      <c r="F786" s="124">
        <v>2</v>
      </c>
      <c r="G786" s="74" t="s">
        <v>69</v>
      </c>
      <c r="H786" s="81" t="s">
        <v>1556</v>
      </c>
      <c r="I786" s="93" t="s">
        <v>1806</v>
      </c>
      <c r="J786" s="74">
        <v>15388037111</v>
      </c>
      <c r="K786" s="74"/>
    </row>
    <row r="787" customHeight="1" spans="1:11">
      <c r="A787" s="81"/>
      <c r="B787" s="74"/>
      <c r="C787" s="74"/>
      <c r="D787" s="81"/>
      <c r="E787" s="74" t="s">
        <v>802</v>
      </c>
      <c r="F787" s="124">
        <v>10</v>
      </c>
      <c r="G787" s="74" t="s">
        <v>69</v>
      </c>
      <c r="H787" s="81" t="s">
        <v>1445</v>
      </c>
      <c r="I787" s="13"/>
      <c r="J787" s="74"/>
      <c r="K787" s="74"/>
    </row>
    <row r="788" customHeight="1" spans="1:11">
      <c r="A788" s="81"/>
      <c r="B788" s="74"/>
      <c r="C788" s="74"/>
      <c r="D788" s="81"/>
      <c r="E788" s="74" t="s">
        <v>1807</v>
      </c>
      <c r="F788" s="124">
        <v>4</v>
      </c>
      <c r="G788" s="74" t="s">
        <v>1129</v>
      </c>
      <c r="H788" s="81" t="s">
        <v>1504</v>
      </c>
      <c r="I788" s="13"/>
      <c r="J788" s="74"/>
      <c r="K788" s="74"/>
    </row>
    <row r="789" customHeight="1" spans="1:11">
      <c r="A789" s="81"/>
      <c r="B789" s="74"/>
      <c r="C789" s="74"/>
      <c r="D789" s="81"/>
      <c r="E789" s="74" t="s">
        <v>1808</v>
      </c>
      <c r="F789" s="124">
        <v>1</v>
      </c>
      <c r="G789" s="74" t="s">
        <v>69</v>
      </c>
      <c r="H789" s="81" t="s">
        <v>1809</v>
      </c>
      <c r="I789" s="14"/>
      <c r="J789" s="74"/>
      <c r="K789" s="74"/>
    </row>
    <row r="790" customHeight="1" spans="1:11">
      <c r="A790" s="81">
        <v>176</v>
      </c>
      <c r="B790" s="74" t="s">
        <v>1810</v>
      </c>
      <c r="C790" s="74" t="s">
        <v>1811</v>
      </c>
      <c r="D790" s="81" t="s">
        <v>13</v>
      </c>
      <c r="E790" s="74" t="s">
        <v>1812</v>
      </c>
      <c r="F790" s="124">
        <v>1</v>
      </c>
      <c r="G790" s="74" t="s">
        <v>69</v>
      </c>
      <c r="H790" s="81" t="s">
        <v>1289</v>
      </c>
      <c r="I790" s="93" t="s">
        <v>1813</v>
      </c>
      <c r="J790" s="74">
        <v>13278899043</v>
      </c>
      <c r="K790" s="74"/>
    </row>
    <row r="791" customHeight="1" spans="1:11">
      <c r="A791" s="81"/>
      <c r="B791" s="74"/>
      <c r="C791" s="74"/>
      <c r="D791" s="81"/>
      <c r="E791" s="74" t="s">
        <v>914</v>
      </c>
      <c r="F791" s="124">
        <v>1</v>
      </c>
      <c r="G791" s="74" t="s">
        <v>69</v>
      </c>
      <c r="H791" s="81" t="s">
        <v>1209</v>
      </c>
      <c r="I791" s="13"/>
      <c r="J791" s="74"/>
      <c r="K791" s="74"/>
    </row>
    <row r="792" customHeight="1" spans="1:11">
      <c r="A792" s="81"/>
      <c r="B792" s="74"/>
      <c r="C792" s="74"/>
      <c r="D792" s="81"/>
      <c r="E792" s="74" t="s">
        <v>1814</v>
      </c>
      <c r="F792" s="124">
        <v>2</v>
      </c>
      <c r="G792" s="74" t="s">
        <v>69</v>
      </c>
      <c r="H792" s="81" t="s">
        <v>1375</v>
      </c>
      <c r="I792" s="13"/>
      <c r="J792" s="74"/>
      <c r="K792" s="74"/>
    </row>
    <row r="793" customHeight="1" spans="1:11">
      <c r="A793" s="81"/>
      <c r="B793" s="74"/>
      <c r="C793" s="74"/>
      <c r="D793" s="81"/>
      <c r="E793" s="74" t="s">
        <v>1815</v>
      </c>
      <c r="F793" s="124">
        <v>2</v>
      </c>
      <c r="G793" s="74" t="s">
        <v>69</v>
      </c>
      <c r="H793" s="81" t="s">
        <v>1207</v>
      </c>
      <c r="I793" s="14"/>
      <c r="J793" s="74"/>
      <c r="K793" s="74"/>
    </row>
    <row r="794" customHeight="1" spans="1:11">
      <c r="A794" s="81">
        <v>177</v>
      </c>
      <c r="B794" s="74" t="s">
        <v>1816</v>
      </c>
      <c r="C794" s="74" t="s">
        <v>1817</v>
      </c>
      <c r="D794" s="81" t="s">
        <v>13</v>
      </c>
      <c r="E794" s="74" t="s">
        <v>1818</v>
      </c>
      <c r="F794" s="124">
        <v>4</v>
      </c>
      <c r="G794" s="74" t="s">
        <v>1153</v>
      </c>
      <c r="H794" s="81" t="s">
        <v>1130</v>
      </c>
      <c r="I794" s="93" t="s">
        <v>1308</v>
      </c>
      <c r="J794" s="74">
        <v>15580031361</v>
      </c>
      <c r="K794" s="74"/>
    </row>
    <row r="795" customHeight="1" spans="1:11">
      <c r="A795" s="81"/>
      <c r="B795" s="74"/>
      <c r="C795" s="74"/>
      <c r="D795" s="81"/>
      <c r="E795" s="74" t="s">
        <v>1489</v>
      </c>
      <c r="F795" s="124">
        <v>2</v>
      </c>
      <c r="G795" s="74" t="s">
        <v>69</v>
      </c>
      <c r="H795" s="81" t="s">
        <v>1819</v>
      </c>
      <c r="I795" s="13"/>
      <c r="J795" s="74"/>
      <c r="K795" s="74"/>
    </row>
    <row r="796" customHeight="1" spans="1:11">
      <c r="A796" s="81"/>
      <c r="B796" s="74"/>
      <c r="C796" s="74"/>
      <c r="D796" s="81"/>
      <c r="E796" s="74" t="s">
        <v>1820</v>
      </c>
      <c r="F796" s="124">
        <v>2</v>
      </c>
      <c r="G796" s="74" t="s">
        <v>1153</v>
      </c>
      <c r="H796" s="81" t="s">
        <v>1198</v>
      </c>
      <c r="I796" s="13"/>
      <c r="J796" s="74"/>
      <c r="K796" s="74"/>
    </row>
    <row r="797" customHeight="1" spans="1:11">
      <c r="A797" s="81"/>
      <c r="B797" s="74"/>
      <c r="C797" s="74"/>
      <c r="D797" s="81"/>
      <c r="E797" s="74" t="s">
        <v>1821</v>
      </c>
      <c r="F797" s="124">
        <v>2</v>
      </c>
      <c r="G797" s="74" t="s">
        <v>1129</v>
      </c>
      <c r="H797" s="81" t="s">
        <v>1198</v>
      </c>
      <c r="I797" s="13"/>
      <c r="J797" s="74"/>
      <c r="K797" s="74"/>
    </row>
    <row r="798" customHeight="1" spans="1:11">
      <c r="A798" s="81"/>
      <c r="B798" s="74"/>
      <c r="C798" s="74"/>
      <c r="D798" s="81"/>
      <c r="E798" s="74" t="s">
        <v>1822</v>
      </c>
      <c r="F798" s="124">
        <v>2</v>
      </c>
      <c r="G798" s="74" t="s">
        <v>69</v>
      </c>
      <c r="H798" s="81" t="s">
        <v>1298</v>
      </c>
      <c r="I798" s="14"/>
      <c r="J798" s="74"/>
      <c r="K798" s="74"/>
    </row>
    <row r="799" customHeight="1" spans="1:11">
      <c r="A799" s="81">
        <v>178</v>
      </c>
      <c r="B799" s="74" t="s">
        <v>1823</v>
      </c>
      <c r="C799" s="74" t="s">
        <v>1824</v>
      </c>
      <c r="D799" s="81" t="s">
        <v>13</v>
      </c>
      <c r="E799" s="74" t="s">
        <v>1825</v>
      </c>
      <c r="F799" s="124">
        <v>2</v>
      </c>
      <c r="G799" s="74" t="s">
        <v>69</v>
      </c>
      <c r="H799" s="81" t="s">
        <v>1376</v>
      </c>
      <c r="I799" s="93" t="s">
        <v>1826</v>
      </c>
      <c r="J799" s="74">
        <v>13657402290</v>
      </c>
      <c r="K799" s="74"/>
    </row>
    <row r="800" customHeight="1" spans="1:11">
      <c r="A800" s="81"/>
      <c r="B800" s="74"/>
      <c r="C800" s="74"/>
      <c r="D800" s="81"/>
      <c r="E800" s="74" t="s">
        <v>201</v>
      </c>
      <c r="F800" s="124">
        <v>4</v>
      </c>
      <c r="G800" s="74" t="s">
        <v>1153</v>
      </c>
      <c r="H800" s="81" t="s">
        <v>1295</v>
      </c>
      <c r="I800" s="13"/>
      <c r="J800" s="74"/>
      <c r="K800" s="74"/>
    </row>
    <row r="801" customHeight="1" spans="1:11">
      <c r="A801" s="81"/>
      <c r="B801" s="74"/>
      <c r="C801" s="74"/>
      <c r="D801" s="81"/>
      <c r="E801" s="74" t="s">
        <v>179</v>
      </c>
      <c r="F801" s="124">
        <v>2</v>
      </c>
      <c r="G801" s="74" t="s">
        <v>1153</v>
      </c>
      <c r="H801" s="81" t="s">
        <v>1262</v>
      </c>
      <c r="I801" s="13"/>
      <c r="J801" s="74"/>
      <c r="K801" s="74"/>
    </row>
    <row r="802" customHeight="1" spans="1:11">
      <c r="A802" s="81"/>
      <c r="B802" s="74"/>
      <c r="C802" s="74"/>
      <c r="D802" s="81"/>
      <c r="E802" s="74" t="s">
        <v>1827</v>
      </c>
      <c r="F802" s="124">
        <v>2</v>
      </c>
      <c r="G802" s="74" t="s">
        <v>1564</v>
      </c>
      <c r="H802" s="81" t="s">
        <v>1763</v>
      </c>
      <c r="I802" s="13"/>
      <c r="J802" s="74"/>
      <c r="K802" s="74"/>
    </row>
    <row r="803" customHeight="1" spans="1:11">
      <c r="A803" s="81"/>
      <c r="B803" s="74"/>
      <c r="C803" s="74"/>
      <c r="D803" s="81"/>
      <c r="E803" s="74" t="s">
        <v>1828</v>
      </c>
      <c r="F803" s="124">
        <v>4</v>
      </c>
      <c r="G803" s="74" t="s">
        <v>1153</v>
      </c>
      <c r="H803" s="81" t="s">
        <v>1176</v>
      </c>
      <c r="I803" s="13"/>
      <c r="J803" s="74"/>
      <c r="K803" s="74"/>
    </row>
    <row r="804" customHeight="1" spans="1:11">
      <c r="A804" s="81"/>
      <c r="B804" s="74"/>
      <c r="C804" s="74"/>
      <c r="D804" s="81"/>
      <c r="E804" s="74" t="s">
        <v>1829</v>
      </c>
      <c r="F804" s="124">
        <v>10</v>
      </c>
      <c r="G804" s="74" t="s">
        <v>1153</v>
      </c>
      <c r="H804" s="81" t="s">
        <v>1504</v>
      </c>
      <c r="I804" s="13"/>
      <c r="J804" s="74"/>
      <c r="K804" s="74"/>
    </row>
    <row r="805" customHeight="1" spans="1:11">
      <c r="A805" s="81"/>
      <c r="B805" s="74"/>
      <c r="C805" s="74"/>
      <c r="D805" s="81"/>
      <c r="E805" s="74" t="s">
        <v>1830</v>
      </c>
      <c r="F805" s="124">
        <v>10</v>
      </c>
      <c r="G805" s="74" t="s">
        <v>1129</v>
      </c>
      <c r="H805" s="81" t="s">
        <v>1304</v>
      </c>
      <c r="I805" s="13"/>
      <c r="J805" s="74"/>
      <c r="K805" s="74"/>
    </row>
    <row r="806" customHeight="1" spans="1:11">
      <c r="A806" s="81"/>
      <c r="B806" s="74"/>
      <c r="C806" s="74"/>
      <c r="D806" s="81"/>
      <c r="E806" s="74" t="s">
        <v>1831</v>
      </c>
      <c r="F806" s="124">
        <v>2</v>
      </c>
      <c r="G806" s="74" t="s">
        <v>1153</v>
      </c>
      <c r="H806" s="81" t="s">
        <v>1763</v>
      </c>
      <c r="I806" s="13"/>
      <c r="J806" s="74"/>
      <c r="K806" s="74"/>
    </row>
    <row r="807" customHeight="1" spans="1:11">
      <c r="A807" s="81"/>
      <c r="B807" s="74"/>
      <c r="C807" s="74"/>
      <c r="D807" s="81"/>
      <c r="E807" s="74" t="s">
        <v>1164</v>
      </c>
      <c r="F807" s="124">
        <v>8</v>
      </c>
      <c r="G807" s="74" t="s">
        <v>1153</v>
      </c>
      <c r="H807" s="81" t="s">
        <v>1763</v>
      </c>
      <c r="I807" s="13"/>
      <c r="J807" s="74"/>
      <c r="K807" s="74"/>
    </row>
    <row r="808" customHeight="1" spans="1:11">
      <c r="A808" s="81"/>
      <c r="B808" s="74"/>
      <c r="C808" s="74"/>
      <c r="D808" s="81"/>
      <c r="E808" s="74" t="s">
        <v>1832</v>
      </c>
      <c r="F808" s="124">
        <v>2</v>
      </c>
      <c r="G808" s="74" t="s">
        <v>69</v>
      </c>
      <c r="H808" s="81" t="s">
        <v>1257</v>
      </c>
      <c r="I808" s="14"/>
      <c r="J808" s="74"/>
      <c r="K808" s="74"/>
    </row>
    <row r="809" s="2" customFormat="1" customHeight="1" spans="1:11">
      <c r="A809" s="81">
        <v>179</v>
      </c>
      <c r="B809" s="74" t="s">
        <v>1833</v>
      </c>
      <c r="C809" s="74" t="s">
        <v>1834</v>
      </c>
      <c r="D809" s="81" t="s">
        <v>13</v>
      </c>
      <c r="E809" s="74" t="s">
        <v>1835</v>
      </c>
      <c r="F809" s="124">
        <v>1</v>
      </c>
      <c r="G809" s="74" t="s">
        <v>69</v>
      </c>
      <c r="H809" s="81" t="s">
        <v>1836</v>
      </c>
      <c r="I809" s="93" t="s">
        <v>1837</v>
      </c>
      <c r="J809" s="93">
        <v>13574908376</v>
      </c>
      <c r="K809" s="74"/>
    </row>
    <row r="810" customHeight="1" spans="1:11">
      <c r="A810" s="81">
        <v>180</v>
      </c>
      <c r="B810" s="74" t="s">
        <v>1838</v>
      </c>
      <c r="C810" s="74" t="s">
        <v>1839</v>
      </c>
      <c r="D810" s="81" t="s">
        <v>13</v>
      </c>
      <c r="E810" s="74" t="s">
        <v>1840</v>
      </c>
      <c r="F810" s="124">
        <v>4</v>
      </c>
      <c r="G810" s="74" t="s">
        <v>1129</v>
      </c>
      <c r="H810" s="81" t="s">
        <v>1207</v>
      </c>
      <c r="I810" s="93" t="s">
        <v>1841</v>
      </c>
      <c r="J810" s="74">
        <v>13787283178</v>
      </c>
      <c r="K810" s="74"/>
    </row>
    <row r="811" customHeight="1" spans="1:11">
      <c r="A811" s="81"/>
      <c r="B811" s="74"/>
      <c r="C811" s="74"/>
      <c r="D811" s="81"/>
      <c r="E811" s="74" t="s">
        <v>1411</v>
      </c>
      <c r="F811" s="124">
        <v>2</v>
      </c>
      <c r="G811" s="74" t="s">
        <v>1129</v>
      </c>
      <c r="H811" s="81" t="s">
        <v>1481</v>
      </c>
      <c r="I811" s="13"/>
      <c r="J811" s="74"/>
      <c r="K811" s="74"/>
    </row>
    <row r="812" customHeight="1" spans="1:11">
      <c r="A812" s="81">
        <v>181</v>
      </c>
      <c r="B812" s="74" t="s">
        <v>1842</v>
      </c>
      <c r="C812" s="74" t="s">
        <v>1843</v>
      </c>
      <c r="D812" s="81" t="s">
        <v>13</v>
      </c>
      <c r="E812" s="74" t="s">
        <v>1844</v>
      </c>
      <c r="F812" s="124">
        <v>1</v>
      </c>
      <c r="G812" s="74" t="s">
        <v>69</v>
      </c>
      <c r="H812" s="81" t="s">
        <v>1378</v>
      </c>
      <c r="I812" s="93" t="s">
        <v>745</v>
      </c>
      <c r="J812" s="74">
        <v>15974170451</v>
      </c>
      <c r="K812" s="74"/>
    </row>
    <row r="813" customHeight="1" spans="1:11">
      <c r="A813" s="81"/>
      <c r="B813" s="74"/>
      <c r="C813" s="74"/>
      <c r="D813" s="81"/>
      <c r="E813" s="74" t="s">
        <v>1845</v>
      </c>
      <c r="F813" s="124">
        <v>6</v>
      </c>
      <c r="G813" s="74" t="s">
        <v>69</v>
      </c>
      <c r="H813" s="81" t="s">
        <v>1809</v>
      </c>
      <c r="I813" s="13"/>
      <c r="J813" s="74"/>
      <c r="K813" s="74"/>
    </row>
    <row r="814" customHeight="1" spans="1:11">
      <c r="A814" s="81"/>
      <c r="B814" s="74"/>
      <c r="C814" s="74"/>
      <c r="D814" s="81"/>
      <c r="E814" s="74" t="s">
        <v>1846</v>
      </c>
      <c r="F814" s="124">
        <v>1</v>
      </c>
      <c r="G814" s="74" t="s">
        <v>69</v>
      </c>
      <c r="H814" s="81" t="s">
        <v>1289</v>
      </c>
      <c r="I814" s="13"/>
      <c r="J814" s="74"/>
      <c r="K814" s="74"/>
    </row>
    <row r="815" customHeight="1" spans="1:11">
      <c r="A815" s="81"/>
      <c r="B815" s="74"/>
      <c r="C815" s="74"/>
      <c r="D815" s="81"/>
      <c r="E815" s="74" t="s">
        <v>1170</v>
      </c>
      <c r="F815" s="124">
        <v>1</v>
      </c>
      <c r="G815" s="74" t="s">
        <v>69</v>
      </c>
      <c r="H815" s="81" t="s">
        <v>1289</v>
      </c>
      <c r="I815" s="14"/>
      <c r="J815" s="74"/>
      <c r="K815" s="74"/>
    </row>
    <row r="816" customHeight="1" spans="1:11">
      <c r="A816" s="81">
        <v>182</v>
      </c>
      <c r="B816" s="74" t="s">
        <v>1847</v>
      </c>
      <c r="C816" s="74" t="s">
        <v>1848</v>
      </c>
      <c r="D816" s="81" t="s">
        <v>13</v>
      </c>
      <c r="E816" s="74" t="s">
        <v>1147</v>
      </c>
      <c r="F816" s="124">
        <v>5</v>
      </c>
      <c r="G816" s="74" t="s">
        <v>69</v>
      </c>
      <c r="H816" s="81" t="s">
        <v>1260</v>
      </c>
      <c r="I816" s="93" t="s">
        <v>1849</v>
      </c>
      <c r="J816" s="74">
        <v>15616251998</v>
      </c>
      <c r="K816" s="74"/>
    </row>
    <row r="817" customHeight="1" spans="1:11">
      <c r="A817" s="81">
        <v>183</v>
      </c>
      <c r="B817" s="74" t="s">
        <v>1850</v>
      </c>
      <c r="C817" s="74" t="s">
        <v>1851</v>
      </c>
      <c r="D817" s="81" t="s">
        <v>13</v>
      </c>
      <c r="E817" s="74" t="s">
        <v>324</v>
      </c>
      <c r="F817" s="124">
        <v>1</v>
      </c>
      <c r="G817" s="74" t="s">
        <v>1153</v>
      </c>
      <c r="H817" s="81" t="s">
        <v>1852</v>
      </c>
      <c r="I817" s="74" t="s">
        <v>1853</v>
      </c>
      <c r="J817" s="74">
        <v>13548981681</v>
      </c>
      <c r="K817" s="74"/>
    </row>
    <row r="818" customHeight="1" spans="1:11">
      <c r="A818" s="81">
        <v>184</v>
      </c>
      <c r="B818" s="74" t="s">
        <v>1854</v>
      </c>
      <c r="C818" s="74" t="s">
        <v>1855</v>
      </c>
      <c r="D818" s="81" t="s">
        <v>13</v>
      </c>
      <c r="E818" s="74" t="s">
        <v>1856</v>
      </c>
      <c r="F818" s="124">
        <v>1</v>
      </c>
      <c r="G818" s="74" t="s">
        <v>1153</v>
      </c>
      <c r="H818" s="81" t="s">
        <v>1763</v>
      </c>
      <c r="I818" s="93" t="s">
        <v>1857</v>
      </c>
      <c r="J818" s="74">
        <v>18874080692</v>
      </c>
      <c r="K818" s="74"/>
    </row>
    <row r="819" customHeight="1" spans="1:11">
      <c r="A819" s="81"/>
      <c r="B819" s="74"/>
      <c r="C819" s="74"/>
      <c r="D819" s="81"/>
      <c r="E819" s="74" t="s">
        <v>1858</v>
      </c>
      <c r="F819" s="124">
        <v>2</v>
      </c>
      <c r="G819" s="74" t="s">
        <v>1153</v>
      </c>
      <c r="H819" s="81" t="s">
        <v>1859</v>
      </c>
      <c r="I819" s="13"/>
      <c r="J819" s="74"/>
      <c r="K819" s="74"/>
    </row>
    <row r="820" customHeight="1" spans="1:11">
      <c r="A820" s="81"/>
      <c r="B820" s="74"/>
      <c r="C820" s="74"/>
      <c r="D820" s="81"/>
      <c r="E820" s="74" t="s">
        <v>1858</v>
      </c>
      <c r="F820" s="124">
        <v>2</v>
      </c>
      <c r="G820" s="74" t="s">
        <v>1153</v>
      </c>
      <c r="H820" s="81" t="s">
        <v>1763</v>
      </c>
      <c r="I820" s="13"/>
      <c r="J820" s="74"/>
      <c r="K820" s="74"/>
    </row>
    <row r="821" customHeight="1" spans="1:11">
      <c r="A821" s="81"/>
      <c r="B821" s="74"/>
      <c r="C821" s="74"/>
      <c r="D821" s="81"/>
      <c r="E821" s="74" t="s">
        <v>1860</v>
      </c>
      <c r="F821" s="124">
        <v>1</v>
      </c>
      <c r="G821" s="74" t="s">
        <v>1153</v>
      </c>
      <c r="H821" s="81" t="s">
        <v>1304</v>
      </c>
      <c r="I821" s="13"/>
      <c r="J821" s="74"/>
      <c r="K821" s="74"/>
    </row>
    <row r="822" customHeight="1" spans="1:11">
      <c r="A822" s="81"/>
      <c r="B822" s="74"/>
      <c r="C822" s="74"/>
      <c r="D822" s="81"/>
      <c r="E822" s="74" t="s">
        <v>1861</v>
      </c>
      <c r="F822" s="124">
        <v>1</v>
      </c>
      <c r="G822" s="74" t="s">
        <v>69</v>
      </c>
      <c r="H822" s="81" t="s">
        <v>1862</v>
      </c>
      <c r="I822" s="13"/>
      <c r="J822" s="74"/>
      <c r="K822" s="74"/>
    </row>
    <row r="823" customHeight="1" spans="1:11">
      <c r="A823" s="81"/>
      <c r="B823" s="74"/>
      <c r="C823" s="74"/>
      <c r="D823" s="81"/>
      <c r="E823" s="74" t="s">
        <v>211</v>
      </c>
      <c r="F823" s="124">
        <v>1</v>
      </c>
      <c r="G823" s="74" t="s">
        <v>69</v>
      </c>
      <c r="H823" s="81" t="s">
        <v>1285</v>
      </c>
      <c r="I823" s="13"/>
      <c r="J823" s="74"/>
      <c r="K823" s="74"/>
    </row>
    <row r="824" customHeight="1" spans="1:11">
      <c r="A824" s="81"/>
      <c r="B824" s="74"/>
      <c r="C824" s="74"/>
      <c r="D824" s="81"/>
      <c r="E824" s="74" t="s">
        <v>1863</v>
      </c>
      <c r="F824" s="124">
        <v>1</v>
      </c>
      <c r="G824" s="74" t="s">
        <v>69</v>
      </c>
      <c r="H824" s="81" t="s">
        <v>1295</v>
      </c>
      <c r="I824" s="14"/>
      <c r="J824" s="74"/>
      <c r="K824" s="74"/>
    </row>
    <row r="825" customHeight="1" spans="1:11">
      <c r="A825" s="81">
        <v>185</v>
      </c>
      <c r="B825" s="74" t="s">
        <v>1864</v>
      </c>
      <c r="C825" s="74" t="s">
        <v>1865</v>
      </c>
      <c r="D825" s="81" t="s">
        <v>13</v>
      </c>
      <c r="E825" s="74" t="s">
        <v>346</v>
      </c>
      <c r="F825" s="124">
        <v>2</v>
      </c>
      <c r="G825" s="74" t="s">
        <v>1153</v>
      </c>
      <c r="H825" s="81" t="s">
        <v>1183</v>
      </c>
      <c r="I825" s="93" t="s">
        <v>1866</v>
      </c>
      <c r="J825" s="74">
        <v>18692222042</v>
      </c>
      <c r="K825" s="74"/>
    </row>
    <row r="826" customHeight="1" spans="1:11">
      <c r="A826" s="81"/>
      <c r="B826" s="74"/>
      <c r="C826" s="74"/>
      <c r="D826" s="81"/>
      <c r="E826" s="74" t="s">
        <v>313</v>
      </c>
      <c r="F826" s="124">
        <v>1</v>
      </c>
      <c r="G826" s="74" t="s">
        <v>1153</v>
      </c>
      <c r="H826" s="81" t="s">
        <v>1181</v>
      </c>
      <c r="I826" s="13"/>
      <c r="J826" s="74"/>
      <c r="K826" s="74"/>
    </row>
    <row r="827" customHeight="1" spans="1:11">
      <c r="A827" s="81"/>
      <c r="B827" s="74"/>
      <c r="C827" s="74"/>
      <c r="D827" s="81"/>
      <c r="E827" s="74" t="s">
        <v>1867</v>
      </c>
      <c r="F827" s="124">
        <v>2</v>
      </c>
      <c r="G827" s="74" t="s">
        <v>1129</v>
      </c>
      <c r="H827" s="81" t="s">
        <v>1282</v>
      </c>
      <c r="I827" s="13"/>
      <c r="J827" s="74"/>
      <c r="K827" s="74"/>
    </row>
    <row r="828" customHeight="1" spans="1:11">
      <c r="A828" s="81"/>
      <c r="B828" s="74"/>
      <c r="C828" s="74"/>
      <c r="D828" s="81"/>
      <c r="E828" s="74" t="s">
        <v>201</v>
      </c>
      <c r="F828" s="124">
        <v>2</v>
      </c>
      <c r="G828" s="74" t="s">
        <v>1153</v>
      </c>
      <c r="H828" s="81" t="s">
        <v>1260</v>
      </c>
      <c r="I828" s="14"/>
      <c r="J828" s="74"/>
      <c r="K828" s="74"/>
    </row>
    <row r="829" customHeight="1" spans="1:11">
      <c r="A829" s="81">
        <v>186</v>
      </c>
      <c r="B829" s="74" t="s">
        <v>1868</v>
      </c>
      <c r="C829" s="74" t="s">
        <v>1869</v>
      </c>
      <c r="D829" s="81" t="s">
        <v>13</v>
      </c>
      <c r="E829" s="74" t="s">
        <v>930</v>
      </c>
      <c r="F829" s="124">
        <v>1</v>
      </c>
      <c r="G829" s="74" t="s">
        <v>69</v>
      </c>
      <c r="H829" s="81" t="s">
        <v>1870</v>
      </c>
      <c r="I829" s="74" t="s">
        <v>1871</v>
      </c>
      <c r="J829" s="74"/>
      <c r="K829" s="74"/>
    </row>
    <row r="830" customHeight="1" spans="1:11">
      <c r="A830" s="94">
        <v>187</v>
      </c>
      <c r="B830" s="93" t="s">
        <v>1872</v>
      </c>
      <c r="C830" s="93" t="s">
        <v>1873</v>
      </c>
      <c r="D830" s="94" t="s">
        <v>13</v>
      </c>
      <c r="E830" s="74" t="s">
        <v>201</v>
      </c>
      <c r="F830" s="124">
        <v>2</v>
      </c>
      <c r="G830" s="74" t="s">
        <v>1129</v>
      </c>
      <c r="H830" s="81" t="s">
        <v>1658</v>
      </c>
      <c r="I830" s="93" t="s">
        <v>805</v>
      </c>
      <c r="J830" s="93">
        <v>18374831399</v>
      </c>
      <c r="K830" s="128"/>
    </row>
    <row r="831" customHeight="1" spans="1:11">
      <c r="A831" s="96"/>
      <c r="B831" s="14"/>
      <c r="C831" s="14"/>
      <c r="D831" s="96"/>
      <c r="E831" s="74" t="s">
        <v>70</v>
      </c>
      <c r="F831" s="124">
        <v>2</v>
      </c>
      <c r="G831" s="74" t="s">
        <v>1129</v>
      </c>
      <c r="H831" s="81" t="s">
        <v>1874</v>
      </c>
      <c r="I831" s="13"/>
      <c r="J831" s="14"/>
      <c r="K831" s="128"/>
    </row>
    <row r="832" customHeight="1" spans="1:11">
      <c r="A832" s="81">
        <v>188</v>
      </c>
      <c r="B832" s="74" t="s">
        <v>1875</v>
      </c>
      <c r="C832" s="74" t="s">
        <v>1876</v>
      </c>
      <c r="D832" s="81" t="s">
        <v>13</v>
      </c>
      <c r="E832" s="74" t="s">
        <v>1310</v>
      </c>
      <c r="F832" s="124">
        <v>2</v>
      </c>
      <c r="G832" s="74" t="s">
        <v>69</v>
      </c>
      <c r="H832" s="81" t="s">
        <v>1877</v>
      </c>
      <c r="I832" s="74"/>
      <c r="J832" s="74">
        <v>13975198323</v>
      </c>
      <c r="K832" s="74"/>
    </row>
    <row r="833" customHeight="1" spans="1:11">
      <c r="A833" s="81">
        <v>189</v>
      </c>
      <c r="B833" s="74" t="s">
        <v>1878</v>
      </c>
      <c r="C833" s="74" t="s">
        <v>1879</v>
      </c>
      <c r="D833" s="81" t="s">
        <v>13</v>
      </c>
      <c r="E833" s="74" t="s">
        <v>1880</v>
      </c>
      <c r="F833" s="124">
        <v>1</v>
      </c>
      <c r="G833" s="74" t="s">
        <v>69</v>
      </c>
      <c r="H833" s="81" t="s">
        <v>1881</v>
      </c>
      <c r="I833" s="93" t="s">
        <v>1882</v>
      </c>
      <c r="J833" s="74">
        <v>13687395125</v>
      </c>
      <c r="K833" s="74"/>
    </row>
    <row r="834" customHeight="1" spans="1:11">
      <c r="A834" s="81">
        <v>190</v>
      </c>
      <c r="B834" s="74" t="s">
        <v>1883</v>
      </c>
      <c r="C834" s="74" t="s">
        <v>1884</v>
      </c>
      <c r="D834" s="81" t="s">
        <v>13</v>
      </c>
      <c r="E834" s="74" t="s">
        <v>1885</v>
      </c>
      <c r="F834" s="124">
        <v>1</v>
      </c>
      <c r="G834" s="74" t="s">
        <v>69</v>
      </c>
      <c r="H834" s="81" t="s">
        <v>1886</v>
      </c>
      <c r="I834" s="93" t="s">
        <v>1887</v>
      </c>
      <c r="J834" s="74">
        <v>15111318000</v>
      </c>
      <c r="K834" s="74"/>
    </row>
    <row r="835" customHeight="1" spans="1:11">
      <c r="A835" s="81"/>
      <c r="B835" s="74"/>
      <c r="C835" s="74"/>
      <c r="D835" s="81"/>
      <c r="E835" s="74" t="s">
        <v>365</v>
      </c>
      <c r="F835" s="124">
        <v>10</v>
      </c>
      <c r="G835" s="74" t="s">
        <v>69</v>
      </c>
      <c r="H835" s="81" t="s">
        <v>1886</v>
      </c>
      <c r="I835" s="14"/>
      <c r="J835" s="74"/>
      <c r="K835" s="74"/>
    </row>
    <row r="836" customHeight="1" spans="1:11">
      <c r="A836" s="81">
        <v>191</v>
      </c>
      <c r="B836" s="74" t="s">
        <v>1888</v>
      </c>
      <c r="C836" s="74" t="s">
        <v>1889</v>
      </c>
      <c r="D836" s="81" t="s">
        <v>13</v>
      </c>
      <c r="E836" s="74" t="s">
        <v>1846</v>
      </c>
      <c r="F836" s="124">
        <v>2</v>
      </c>
      <c r="G836" s="74" t="s">
        <v>1129</v>
      </c>
      <c r="H836" s="81" t="s">
        <v>1890</v>
      </c>
      <c r="I836" s="93" t="s">
        <v>1891</v>
      </c>
      <c r="J836" s="74">
        <v>13128344541</v>
      </c>
      <c r="K836" s="74"/>
    </row>
    <row r="837" customHeight="1" spans="1:11">
      <c r="A837" s="81"/>
      <c r="B837" s="74"/>
      <c r="C837" s="74"/>
      <c r="D837" s="81"/>
      <c r="E837" s="74" t="s">
        <v>1696</v>
      </c>
      <c r="F837" s="124">
        <v>1</v>
      </c>
      <c r="G837" s="74" t="s">
        <v>1129</v>
      </c>
      <c r="H837" s="81" t="s">
        <v>1890</v>
      </c>
      <c r="I837" s="14"/>
      <c r="J837" s="74"/>
      <c r="K837" s="74"/>
    </row>
    <row r="838" customHeight="1" spans="1:11">
      <c r="A838" s="81">
        <v>192</v>
      </c>
      <c r="B838" s="74" t="s">
        <v>1892</v>
      </c>
      <c r="C838" s="74" t="s">
        <v>1893</v>
      </c>
      <c r="D838" s="81" t="s">
        <v>13</v>
      </c>
      <c r="E838" s="74" t="s">
        <v>1894</v>
      </c>
      <c r="F838" s="124">
        <v>1</v>
      </c>
      <c r="G838" s="74" t="s">
        <v>1129</v>
      </c>
      <c r="H838" s="81" t="s">
        <v>1445</v>
      </c>
      <c r="I838" s="93" t="s">
        <v>1724</v>
      </c>
      <c r="J838" s="74">
        <v>13873168930</v>
      </c>
      <c r="K838" s="74"/>
    </row>
    <row r="839" customHeight="1" spans="1:11">
      <c r="A839" s="81"/>
      <c r="B839" s="74"/>
      <c r="C839" s="74"/>
      <c r="D839" s="81"/>
      <c r="E839" s="74" t="s">
        <v>1895</v>
      </c>
      <c r="F839" s="124">
        <v>1</v>
      </c>
      <c r="G839" s="74" t="s">
        <v>1564</v>
      </c>
      <c r="H839" s="81" t="s">
        <v>1896</v>
      </c>
      <c r="I839" s="13"/>
      <c r="J839" s="74"/>
      <c r="K839" s="74"/>
    </row>
    <row r="840" customHeight="1" spans="1:11">
      <c r="A840" s="81"/>
      <c r="B840" s="74"/>
      <c r="C840" s="74"/>
      <c r="D840" s="81"/>
      <c r="E840" s="74" t="s">
        <v>1897</v>
      </c>
      <c r="F840" s="124">
        <v>8</v>
      </c>
      <c r="G840" s="74" t="s">
        <v>1153</v>
      </c>
      <c r="H840" s="81" t="s">
        <v>1272</v>
      </c>
      <c r="I840" s="13"/>
      <c r="J840" s="74"/>
      <c r="K840" s="74"/>
    </row>
    <row r="841" customHeight="1" spans="1:11">
      <c r="A841" s="81"/>
      <c r="B841" s="74"/>
      <c r="C841" s="74"/>
      <c r="D841" s="81"/>
      <c r="E841" s="74" t="s">
        <v>1898</v>
      </c>
      <c r="F841" s="124">
        <v>4</v>
      </c>
      <c r="G841" s="74" t="s">
        <v>1564</v>
      </c>
      <c r="H841" s="81" t="s">
        <v>1376</v>
      </c>
      <c r="I841" s="13"/>
      <c r="J841" s="74"/>
      <c r="K841" s="74"/>
    </row>
    <row r="842" customHeight="1" spans="1:11">
      <c r="A842" s="81"/>
      <c r="B842" s="74"/>
      <c r="C842" s="74"/>
      <c r="D842" s="81"/>
      <c r="E842" s="74" t="s">
        <v>1899</v>
      </c>
      <c r="F842" s="124">
        <v>1</v>
      </c>
      <c r="G842" s="74" t="s">
        <v>1129</v>
      </c>
      <c r="H842" s="81" t="s">
        <v>1900</v>
      </c>
      <c r="I842" s="13"/>
      <c r="J842" s="74"/>
      <c r="K842" s="74"/>
    </row>
    <row r="843" customHeight="1" spans="1:11">
      <c r="A843" s="81"/>
      <c r="B843" s="74"/>
      <c r="C843" s="74"/>
      <c r="D843" s="81"/>
      <c r="E843" s="74" t="s">
        <v>1901</v>
      </c>
      <c r="F843" s="124">
        <v>4</v>
      </c>
      <c r="G843" s="74" t="s">
        <v>1129</v>
      </c>
      <c r="H843" s="81" t="s">
        <v>1375</v>
      </c>
      <c r="I843" s="13"/>
      <c r="J843" s="74"/>
      <c r="K843" s="74"/>
    </row>
    <row r="844" customHeight="1" spans="1:11">
      <c r="A844" s="81"/>
      <c r="B844" s="74"/>
      <c r="C844" s="74"/>
      <c r="D844" s="81"/>
      <c r="E844" s="74" t="s">
        <v>1902</v>
      </c>
      <c r="F844" s="124">
        <v>1</v>
      </c>
      <c r="G844" s="74" t="s">
        <v>69</v>
      </c>
      <c r="H844" s="81" t="s">
        <v>1272</v>
      </c>
      <c r="I844" s="14"/>
      <c r="J844" s="74"/>
      <c r="K844" s="74"/>
    </row>
    <row r="845" customHeight="1" spans="1:11">
      <c r="A845" s="81">
        <v>193</v>
      </c>
      <c r="B845" s="74" t="s">
        <v>1903</v>
      </c>
      <c r="C845" s="74" t="s">
        <v>1904</v>
      </c>
      <c r="D845" s="81" t="s">
        <v>13</v>
      </c>
      <c r="E845" s="74" t="s">
        <v>1905</v>
      </c>
      <c r="F845" s="124">
        <v>1</v>
      </c>
      <c r="G845" s="74" t="s">
        <v>69</v>
      </c>
      <c r="H845" s="81" t="s">
        <v>1906</v>
      </c>
      <c r="I845" s="93" t="s">
        <v>1907</v>
      </c>
      <c r="J845" s="74">
        <v>15873142897</v>
      </c>
      <c r="K845" s="74"/>
    </row>
    <row r="846" customHeight="1" spans="1:11">
      <c r="A846" s="81"/>
      <c r="B846" s="74"/>
      <c r="C846" s="74"/>
      <c r="D846" s="81"/>
      <c r="E846" s="74" t="s">
        <v>1908</v>
      </c>
      <c r="F846" s="124">
        <v>1</v>
      </c>
      <c r="G846" s="74" t="s">
        <v>69</v>
      </c>
      <c r="H846" s="81" t="s">
        <v>1209</v>
      </c>
      <c r="I846" s="13"/>
      <c r="J846" s="74"/>
      <c r="K846" s="74"/>
    </row>
    <row r="847" customHeight="1" spans="1:11">
      <c r="A847" s="81"/>
      <c r="B847" s="74"/>
      <c r="C847" s="74"/>
      <c r="D847" s="81"/>
      <c r="E847" s="74" t="s">
        <v>1909</v>
      </c>
      <c r="F847" s="124">
        <v>20</v>
      </c>
      <c r="G847" s="74" t="s">
        <v>69</v>
      </c>
      <c r="H847" s="81" t="s">
        <v>1209</v>
      </c>
      <c r="I847" s="13"/>
      <c r="J847" s="74"/>
      <c r="K847" s="74"/>
    </row>
    <row r="848" customHeight="1" spans="1:11">
      <c r="A848" s="81"/>
      <c r="B848" s="74"/>
      <c r="C848" s="74"/>
      <c r="D848" s="81"/>
      <c r="E848" s="74" t="s">
        <v>1910</v>
      </c>
      <c r="F848" s="124">
        <v>1</v>
      </c>
      <c r="G848" s="74" t="s">
        <v>1129</v>
      </c>
      <c r="H848" s="81" t="s">
        <v>1209</v>
      </c>
      <c r="I848" s="13"/>
      <c r="J848" s="74"/>
      <c r="K848" s="74"/>
    </row>
    <row r="849" customHeight="1" spans="1:11">
      <c r="A849" s="81"/>
      <c r="B849" s="74"/>
      <c r="C849" s="74"/>
      <c r="D849" s="81"/>
      <c r="E849" s="74" t="s">
        <v>1911</v>
      </c>
      <c r="F849" s="124">
        <v>1</v>
      </c>
      <c r="G849" s="74" t="s">
        <v>69</v>
      </c>
      <c r="H849" s="81" t="s">
        <v>1209</v>
      </c>
      <c r="I849" s="14"/>
      <c r="J849" s="74"/>
      <c r="K849" s="74"/>
    </row>
    <row r="850" customHeight="1" spans="1:11">
      <c r="A850" s="81">
        <v>194</v>
      </c>
      <c r="B850" s="74" t="s">
        <v>1912</v>
      </c>
      <c r="C850" s="74" t="s">
        <v>1913</v>
      </c>
      <c r="D850" s="81" t="s">
        <v>13</v>
      </c>
      <c r="E850" s="74" t="s">
        <v>456</v>
      </c>
      <c r="F850" s="124">
        <v>2</v>
      </c>
      <c r="G850" s="74" t="s">
        <v>1129</v>
      </c>
      <c r="H850" s="81" t="s">
        <v>1914</v>
      </c>
      <c r="I850" s="93" t="s">
        <v>1915</v>
      </c>
      <c r="J850" s="74">
        <v>13418889300</v>
      </c>
      <c r="K850" s="74"/>
    </row>
    <row r="851" customHeight="1" spans="1:11">
      <c r="A851" s="81"/>
      <c r="B851" s="74"/>
      <c r="C851" s="74"/>
      <c r="D851" s="81"/>
      <c r="E851" s="74" t="s">
        <v>1916</v>
      </c>
      <c r="F851" s="124">
        <v>2</v>
      </c>
      <c r="G851" s="74" t="s">
        <v>69</v>
      </c>
      <c r="H851" s="81" t="s">
        <v>1183</v>
      </c>
      <c r="I851" s="13"/>
      <c r="J851" s="74"/>
      <c r="K851" s="74"/>
    </row>
    <row r="852" customHeight="1" spans="1:11">
      <c r="A852" s="81"/>
      <c r="B852" s="74"/>
      <c r="C852" s="74"/>
      <c r="D852" s="81"/>
      <c r="E852" s="74" t="s">
        <v>407</v>
      </c>
      <c r="F852" s="124">
        <v>2</v>
      </c>
      <c r="G852" s="74" t="s">
        <v>1153</v>
      </c>
      <c r="H852" s="81" t="s">
        <v>1262</v>
      </c>
      <c r="I852" s="13"/>
      <c r="J852" s="74"/>
      <c r="K852" s="74"/>
    </row>
    <row r="853" customHeight="1" spans="1:11">
      <c r="A853" s="81"/>
      <c r="B853" s="74"/>
      <c r="C853" s="74"/>
      <c r="D853" s="81"/>
      <c r="E853" s="74" t="s">
        <v>1917</v>
      </c>
      <c r="F853" s="124">
        <v>1</v>
      </c>
      <c r="G853" s="74" t="s">
        <v>1129</v>
      </c>
      <c r="H853" s="81" t="s">
        <v>1260</v>
      </c>
      <c r="I853" s="13"/>
      <c r="J853" s="74"/>
      <c r="K853" s="74"/>
    </row>
    <row r="854" customHeight="1" spans="1:11">
      <c r="A854" s="81"/>
      <c r="B854" s="74"/>
      <c r="C854" s="74"/>
      <c r="D854" s="81"/>
      <c r="E854" s="74" t="s">
        <v>1918</v>
      </c>
      <c r="F854" s="124">
        <v>2</v>
      </c>
      <c r="G854" s="74" t="s">
        <v>1129</v>
      </c>
      <c r="H854" s="81" t="s">
        <v>1431</v>
      </c>
      <c r="I854" s="13"/>
      <c r="J854" s="74"/>
      <c r="K854" s="74"/>
    </row>
    <row r="855" customHeight="1" spans="1:11">
      <c r="A855" s="81"/>
      <c r="B855" s="74"/>
      <c r="C855" s="74"/>
      <c r="D855" s="81"/>
      <c r="E855" s="74" t="s">
        <v>1919</v>
      </c>
      <c r="F855" s="124">
        <v>2</v>
      </c>
      <c r="G855" s="74" t="s">
        <v>1129</v>
      </c>
      <c r="H855" s="81" t="s">
        <v>1285</v>
      </c>
      <c r="I855" s="13"/>
      <c r="J855" s="74"/>
      <c r="K855" s="74"/>
    </row>
    <row r="856" customHeight="1" spans="1:11">
      <c r="A856" s="81"/>
      <c r="B856" s="74"/>
      <c r="C856" s="74"/>
      <c r="D856" s="81"/>
      <c r="E856" s="74" t="s">
        <v>1920</v>
      </c>
      <c r="F856" s="124">
        <v>2</v>
      </c>
      <c r="G856" s="74" t="s">
        <v>1129</v>
      </c>
      <c r="H856" s="81" t="s">
        <v>1914</v>
      </c>
      <c r="I856" s="14"/>
      <c r="J856" s="74"/>
      <c r="K856" s="74"/>
    </row>
    <row r="857" customHeight="1" spans="1:11">
      <c r="A857" s="81">
        <v>195</v>
      </c>
      <c r="B857" s="74" t="s">
        <v>1921</v>
      </c>
      <c r="C857" s="74" t="s">
        <v>1922</v>
      </c>
      <c r="D857" s="81" t="s">
        <v>13</v>
      </c>
      <c r="E857" s="74" t="s">
        <v>1923</v>
      </c>
      <c r="F857" s="124">
        <v>4</v>
      </c>
      <c r="G857" s="74" t="s">
        <v>69</v>
      </c>
      <c r="H857" s="81" t="s">
        <v>1924</v>
      </c>
      <c r="I857" s="93" t="s">
        <v>1925</v>
      </c>
      <c r="J857" s="74">
        <v>18890371618</v>
      </c>
      <c r="K857" s="74"/>
    </row>
    <row r="858" customHeight="1" spans="1:11">
      <c r="A858" s="81">
        <v>196</v>
      </c>
      <c r="B858" s="74" t="s">
        <v>1926</v>
      </c>
      <c r="C858" s="74" t="s">
        <v>1927</v>
      </c>
      <c r="D858" s="81" t="s">
        <v>13</v>
      </c>
      <c r="E858" s="74" t="s">
        <v>1928</v>
      </c>
      <c r="F858" s="124">
        <v>1</v>
      </c>
      <c r="G858" s="74" t="s">
        <v>1153</v>
      </c>
      <c r="H858" s="81" t="s">
        <v>1445</v>
      </c>
      <c r="I858" s="93" t="s">
        <v>1929</v>
      </c>
      <c r="J858" s="74">
        <v>17608434813</v>
      </c>
      <c r="K858" s="74"/>
    </row>
    <row r="859" customHeight="1" spans="1:11">
      <c r="A859" s="81"/>
      <c r="B859" s="74"/>
      <c r="C859" s="74"/>
      <c r="D859" s="81"/>
      <c r="E859" s="74" t="s">
        <v>1164</v>
      </c>
      <c r="F859" s="124">
        <v>8</v>
      </c>
      <c r="G859" s="74" t="s">
        <v>1153</v>
      </c>
      <c r="H859" s="81" t="s">
        <v>1930</v>
      </c>
      <c r="I859" s="13"/>
      <c r="J859" s="74"/>
      <c r="K859" s="74"/>
    </row>
    <row r="860" customHeight="1" spans="1:11">
      <c r="A860" s="81"/>
      <c r="B860" s="74"/>
      <c r="C860" s="74"/>
      <c r="D860" s="81"/>
      <c r="E860" s="74" t="s">
        <v>1147</v>
      </c>
      <c r="F860" s="124">
        <v>6</v>
      </c>
      <c r="G860" s="74" t="s">
        <v>1129</v>
      </c>
      <c r="H860" s="81" t="s">
        <v>1285</v>
      </c>
      <c r="I860" s="13"/>
      <c r="J860" s="74"/>
      <c r="K860" s="74"/>
    </row>
    <row r="861" customHeight="1" spans="1:11">
      <c r="A861" s="81"/>
      <c r="B861" s="74"/>
      <c r="C861" s="74"/>
      <c r="D861" s="81"/>
      <c r="E861" s="74" t="s">
        <v>1931</v>
      </c>
      <c r="F861" s="124">
        <v>1</v>
      </c>
      <c r="G861" s="74" t="s">
        <v>1129</v>
      </c>
      <c r="H861" s="81" t="s">
        <v>1260</v>
      </c>
      <c r="I861" s="14"/>
      <c r="J861" s="74"/>
      <c r="K861" s="74"/>
    </row>
    <row r="862" customHeight="1" spans="1:11">
      <c r="A862" s="81">
        <v>197</v>
      </c>
      <c r="B862" s="74" t="s">
        <v>1932</v>
      </c>
      <c r="C862" s="74" t="s">
        <v>1933</v>
      </c>
      <c r="D862" s="81" t="s">
        <v>13</v>
      </c>
      <c r="E862" s="74" t="s">
        <v>1292</v>
      </c>
      <c r="F862" s="124">
        <v>1</v>
      </c>
      <c r="G862" s="74" t="s">
        <v>1129</v>
      </c>
      <c r="H862" s="81" t="s">
        <v>1445</v>
      </c>
      <c r="I862" s="93" t="s">
        <v>1934</v>
      </c>
      <c r="J862" s="74">
        <v>13467621446</v>
      </c>
      <c r="K862" s="74"/>
    </row>
    <row r="863" customHeight="1" spans="1:11">
      <c r="A863" s="81"/>
      <c r="B863" s="74"/>
      <c r="C863" s="74"/>
      <c r="D863" s="81"/>
      <c r="E863" s="74" t="s">
        <v>1935</v>
      </c>
      <c r="F863" s="124">
        <v>4</v>
      </c>
      <c r="G863" s="74" t="s">
        <v>1129</v>
      </c>
      <c r="H863" s="81" t="s">
        <v>1936</v>
      </c>
      <c r="I863" s="14"/>
      <c r="J863" s="74"/>
      <c r="K863" s="74"/>
    </row>
    <row r="864" customHeight="1" spans="1:11">
      <c r="A864" s="81">
        <v>198</v>
      </c>
      <c r="B864" s="74" t="s">
        <v>1937</v>
      </c>
      <c r="C864" s="74" t="s">
        <v>1938</v>
      </c>
      <c r="D864" s="81" t="s">
        <v>13</v>
      </c>
      <c r="E864" s="74" t="s">
        <v>1939</v>
      </c>
      <c r="F864" s="124">
        <v>2</v>
      </c>
      <c r="G864" s="74" t="s">
        <v>1129</v>
      </c>
      <c r="H864" s="81" t="s">
        <v>1836</v>
      </c>
      <c r="I864" s="74" t="s">
        <v>1940</v>
      </c>
      <c r="J864" s="74">
        <v>15773133936</v>
      </c>
      <c r="K864" s="74"/>
    </row>
    <row r="865" customHeight="1" spans="1:11">
      <c r="A865" s="74">
        <v>199</v>
      </c>
      <c r="B865" s="74" t="s">
        <v>1941</v>
      </c>
      <c r="C865" s="74" t="s">
        <v>1942</v>
      </c>
      <c r="D865" s="81" t="s">
        <v>13</v>
      </c>
      <c r="E865" s="74" t="s">
        <v>1038</v>
      </c>
      <c r="F865" s="124">
        <v>1</v>
      </c>
      <c r="G865" s="74" t="s">
        <v>69</v>
      </c>
      <c r="H865" s="81" t="s">
        <v>1943</v>
      </c>
      <c r="I865" s="93" t="s">
        <v>1944</v>
      </c>
      <c r="J865" s="74">
        <v>18973148188</v>
      </c>
      <c r="K865" s="74"/>
    </row>
    <row r="866" customHeight="1" spans="1:11">
      <c r="A866" s="74"/>
      <c r="B866" s="74"/>
      <c r="C866" s="74"/>
      <c r="D866" s="81"/>
      <c r="E866" s="74" t="s">
        <v>1945</v>
      </c>
      <c r="F866" s="124">
        <v>1</v>
      </c>
      <c r="G866" s="74" t="s">
        <v>69</v>
      </c>
      <c r="H866" s="81" t="s">
        <v>1943</v>
      </c>
      <c r="I866" s="14"/>
      <c r="J866" s="74"/>
      <c r="K866" s="74"/>
    </row>
    <row r="867" customHeight="1" spans="1:11">
      <c r="A867" s="81">
        <v>200</v>
      </c>
      <c r="B867" s="74" t="s">
        <v>1946</v>
      </c>
      <c r="C867" s="74" t="s">
        <v>1947</v>
      </c>
      <c r="D867" s="81" t="s">
        <v>13</v>
      </c>
      <c r="E867" s="74" t="s">
        <v>1948</v>
      </c>
      <c r="F867" s="124">
        <v>1</v>
      </c>
      <c r="G867" s="74" t="s">
        <v>69</v>
      </c>
      <c r="H867" s="81">
        <v>6000</v>
      </c>
      <c r="I867" s="93" t="s">
        <v>1949</v>
      </c>
      <c r="J867" s="74">
        <v>18578663075</v>
      </c>
      <c r="K867" s="74"/>
    </row>
    <row r="868" customHeight="1" spans="1:11">
      <c r="A868" s="81"/>
      <c r="B868" s="74"/>
      <c r="C868" s="74"/>
      <c r="D868" s="81"/>
      <c r="E868" s="74" t="s">
        <v>680</v>
      </c>
      <c r="F868" s="124">
        <v>2</v>
      </c>
      <c r="G868" s="74" t="s">
        <v>1129</v>
      </c>
      <c r="H868" s="81" t="s">
        <v>1293</v>
      </c>
      <c r="I868" s="13"/>
      <c r="J868" s="74"/>
      <c r="K868" s="74"/>
    </row>
    <row r="869" customHeight="1" spans="1:11">
      <c r="A869" s="81"/>
      <c r="B869" s="74"/>
      <c r="C869" s="74"/>
      <c r="D869" s="81"/>
      <c r="E869" s="74" t="s">
        <v>1950</v>
      </c>
      <c r="F869" s="124">
        <v>2</v>
      </c>
      <c r="G869" s="74" t="s">
        <v>69</v>
      </c>
      <c r="H869" s="81" t="s">
        <v>1819</v>
      </c>
      <c r="I869" s="14"/>
      <c r="J869" s="74"/>
      <c r="K869" s="74"/>
    </row>
    <row r="870" customHeight="1" spans="1:11">
      <c r="A870" s="81">
        <v>201</v>
      </c>
      <c r="B870" s="74" t="s">
        <v>1951</v>
      </c>
      <c r="C870" s="74" t="s">
        <v>1952</v>
      </c>
      <c r="D870" s="81" t="s">
        <v>13</v>
      </c>
      <c r="E870" s="74" t="s">
        <v>1953</v>
      </c>
      <c r="F870" s="124">
        <v>2</v>
      </c>
      <c r="G870" s="74" t="s">
        <v>1153</v>
      </c>
      <c r="H870" s="81" t="s">
        <v>1260</v>
      </c>
      <c r="I870" s="93" t="s">
        <v>886</v>
      </c>
      <c r="J870" s="74">
        <v>13875872649</v>
      </c>
      <c r="K870" s="74"/>
    </row>
    <row r="871" customHeight="1" spans="1:11">
      <c r="A871" s="81"/>
      <c r="B871" s="74"/>
      <c r="C871" s="74"/>
      <c r="D871" s="81"/>
      <c r="E871" s="74" t="s">
        <v>1954</v>
      </c>
      <c r="F871" s="124">
        <v>12</v>
      </c>
      <c r="G871" s="74" t="s">
        <v>1153</v>
      </c>
      <c r="H871" s="81" t="s">
        <v>1207</v>
      </c>
      <c r="I871" s="13"/>
      <c r="J871" s="74"/>
      <c r="K871" s="74"/>
    </row>
    <row r="872" customHeight="1" spans="1:11">
      <c r="A872" s="81"/>
      <c r="B872" s="74"/>
      <c r="C872" s="74"/>
      <c r="D872" s="81"/>
      <c r="E872" s="74" t="s">
        <v>1955</v>
      </c>
      <c r="F872" s="124">
        <v>10</v>
      </c>
      <c r="G872" s="74" t="s">
        <v>1153</v>
      </c>
      <c r="H872" s="81" t="s">
        <v>1207</v>
      </c>
      <c r="I872" s="14"/>
      <c r="J872" s="74"/>
      <c r="K872" s="74"/>
    </row>
    <row r="873" customHeight="1" spans="1:11">
      <c r="A873" s="81">
        <v>202</v>
      </c>
      <c r="B873" s="74" t="s">
        <v>1956</v>
      </c>
      <c r="C873" s="74" t="s">
        <v>1957</v>
      </c>
      <c r="D873" s="81" t="s">
        <v>13</v>
      </c>
      <c r="E873" s="74" t="s">
        <v>573</v>
      </c>
      <c r="F873" s="124">
        <v>1</v>
      </c>
      <c r="G873" s="74" t="s">
        <v>69</v>
      </c>
      <c r="H873" s="81" t="s">
        <v>1763</v>
      </c>
      <c r="I873" s="93" t="s">
        <v>1958</v>
      </c>
      <c r="J873" s="74">
        <v>13699192292</v>
      </c>
      <c r="K873" s="74"/>
    </row>
    <row r="874" customHeight="1" spans="1:11">
      <c r="A874" s="81"/>
      <c r="B874" s="74"/>
      <c r="C874" s="74"/>
      <c r="D874" s="81"/>
      <c r="E874" s="74" t="s">
        <v>731</v>
      </c>
      <c r="F874" s="124">
        <v>2</v>
      </c>
      <c r="G874" s="74" t="s">
        <v>69</v>
      </c>
      <c r="H874" s="81" t="s">
        <v>1198</v>
      </c>
      <c r="I874" s="13"/>
      <c r="J874" s="74"/>
      <c r="K874" s="74"/>
    </row>
    <row r="875" customHeight="1" spans="1:11">
      <c r="A875" s="81"/>
      <c r="B875" s="74"/>
      <c r="C875" s="74"/>
      <c r="D875" s="81"/>
      <c r="E875" s="74" t="s">
        <v>89</v>
      </c>
      <c r="F875" s="124">
        <v>5</v>
      </c>
      <c r="G875" s="74" t="s">
        <v>69</v>
      </c>
      <c r="H875" s="81" t="s">
        <v>1819</v>
      </c>
      <c r="I875" s="13"/>
      <c r="J875" s="74"/>
      <c r="K875" s="74"/>
    </row>
    <row r="876" customHeight="1" spans="1:11">
      <c r="A876" s="81"/>
      <c r="B876" s="74"/>
      <c r="C876" s="74"/>
      <c r="D876" s="81"/>
      <c r="E876" s="74" t="s">
        <v>1959</v>
      </c>
      <c r="F876" s="124">
        <v>1</v>
      </c>
      <c r="G876" s="74" t="s">
        <v>69</v>
      </c>
      <c r="H876" s="81" t="s">
        <v>1176</v>
      </c>
      <c r="I876" s="13"/>
      <c r="J876" s="74"/>
      <c r="K876" s="74"/>
    </row>
    <row r="877" customHeight="1" spans="1:11">
      <c r="A877" s="81"/>
      <c r="B877" s="74"/>
      <c r="C877" s="74"/>
      <c r="D877" s="81"/>
      <c r="E877" s="74" t="s">
        <v>1960</v>
      </c>
      <c r="F877" s="124">
        <v>2</v>
      </c>
      <c r="G877" s="74" t="s">
        <v>69</v>
      </c>
      <c r="H877" s="81" t="s">
        <v>1198</v>
      </c>
      <c r="I877" s="13"/>
      <c r="J877" s="74"/>
      <c r="K877" s="74"/>
    </row>
    <row r="878" customHeight="1" spans="1:11">
      <c r="A878" s="81"/>
      <c r="B878" s="74"/>
      <c r="C878" s="74"/>
      <c r="D878" s="81"/>
      <c r="E878" s="74" t="s">
        <v>456</v>
      </c>
      <c r="F878" s="124">
        <v>2</v>
      </c>
      <c r="G878" s="74" t="s">
        <v>69</v>
      </c>
      <c r="H878" s="81" t="s">
        <v>1198</v>
      </c>
      <c r="I878" s="14"/>
      <c r="J878" s="74"/>
      <c r="K878" s="74"/>
    </row>
    <row r="879" customHeight="1" spans="1:11">
      <c r="A879" s="81">
        <v>203</v>
      </c>
      <c r="B879" s="74" t="s">
        <v>1961</v>
      </c>
      <c r="C879" s="74" t="s">
        <v>1962</v>
      </c>
      <c r="D879" s="81" t="s">
        <v>13</v>
      </c>
      <c r="E879" s="74" t="s">
        <v>1388</v>
      </c>
      <c r="F879" s="124">
        <v>10</v>
      </c>
      <c r="G879" s="74" t="s">
        <v>1129</v>
      </c>
      <c r="H879" s="81" t="s">
        <v>1289</v>
      </c>
      <c r="I879" s="93" t="s">
        <v>1963</v>
      </c>
      <c r="J879" s="74">
        <v>15773143617</v>
      </c>
      <c r="K879" s="74"/>
    </row>
    <row r="880" customHeight="1" spans="1:11">
      <c r="A880" s="81"/>
      <c r="B880" s="74"/>
      <c r="C880" s="74"/>
      <c r="D880" s="81"/>
      <c r="E880" s="74" t="s">
        <v>723</v>
      </c>
      <c r="F880" s="124">
        <v>5</v>
      </c>
      <c r="G880" s="74" t="s">
        <v>1129</v>
      </c>
      <c r="H880" s="81" t="s">
        <v>1964</v>
      </c>
      <c r="I880" s="14"/>
      <c r="J880" s="74"/>
      <c r="K880" s="74"/>
    </row>
    <row r="881" customHeight="1" spans="1:11">
      <c r="A881" s="81">
        <v>204</v>
      </c>
      <c r="B881" s="74" t="s">
        <v>1965</v>
      </c>
      <c r="C881" s="74" t="s">
        <v>1966</v>
      </c>
      <c r="D881" s="81" t="s">
        <v>13</v>
      </c>
      <c r="E881" s="74" t="s">
        <v>1821</v>
      </c>
      <c r="F881" s="124">
        <v>2</v>
      </c>
      <c r="G881" s="74" t="s">
        <v>1129</v>
      </c>
      <c r="H881" s="81" t="s">
        <v>1260</v>
      </c>
      <c r="I881" s="93" t="s">
        <v>1967</v>
      </c>
      <c r="J881" s="74">
        <v>17871989311</v>
      </c>
      <c r="K881" s="74"/>
    </row>
    <row r="882" customHeight="1" spans="1:11">
      <c r="A882" s="81"/>
      <c r="B882" s="74"/>
      <c r="C882" s="74"/>
      <c r="D882" s="81"/>
      <c r="E882" s="74" t="s">
        <v>1968</v>
      </c>
      <c r="F882" s="124">
        <v>1</v>
      </c>
      <c r="G882" s="74" t="s">
        <v>1129</v>
      </c>
      <c r="H882" s="81" t="s">
        <v>1293</v>
      </c>
      <c r="I882" s="13"/>
      <c r="J882" s="74"/>
      <c r="K882" s="74"/>
    </row>
    <row r="883" customHeight="1" spans="1:11">
      <c r="A883" s="81"/>
      <c r="B883" s="74"/>
      <c r="C883" s="74"/>
      <c r="D883" s="81"/>
      <c r="E883" s="74" t="s">
        <v>1969</v>
      </c>
      <c r="F883" s="124">
        <v>1</v>
      </c>
      <c r="G883" s="74" t="s">
        <v>69</v>
      </c>
      <c r="H883" s="81" t="s">
        <v>1260</v>
      </c>
      <c r="I883" s="13"/>
      <c r="J883" s="74"/>
      <c r="K883" s="74"/>
    </row>
    <row r="884" customHeight="1" spans="1:11">
      <c r="A884" s="81"/>
      <c r="B884" s="74"/>
      <c r="C884" s="74"/>
      <c r="D884" s="81"/>
      <c r="E884" s="74" t="s">
        <v>1389</v>
      </c>
      <c r="F884" s="124">
        <v>1</v>
      </c>
      <c r="G884" s="74" t="s">
        <v>1129</v>
      </c>
      <c r="H884" s="81" t="s">
        <v>1260</v>
      </c>
      <c r="I884" s="13"/>
      <c r="J884" s="74"/>
      <c r="K884" s="74"/>
    </row>
    <row r="885" customHeight="1" spans="1:11">
      <c r="A885" s="81"/>
      <c r="B885" s="74"/>
      <c r="C885" s="74"/>
      <c r="D885" s="81"/>
      <c r="E885" s="74" t="s">
        <v>1681</v>
      </c>
      <c r="F885" s="124">
        <v>10</v>
      </c>
      <c r="G885" s="74" t="s">
        <v>69</v>
      </c>
      <c r="H885" s="81" t="s">
        <v>1260</v>
      </c>
      <c r="I885" s="14"/>
      <c r="J885" s="74"/>
      <c r="K885" s="74"/>
    </row>
    <row r="886" customHeight="1" spans="1:11">
      <c r="A886" s="81">
        <v>205</v>
      </c>
      <c r="B886" s="74" t="s">
        <v>1970</v>
      </c>
      <c r="C886" s="74" t="s">
        <v>1971</v>
      </c>
      <c r="D886" s="81" t="s">
        <v>13</v>
      </c>
      <c r="E886" s="74" t="s">
        <v>1164</v>
      </c>
      <c r="F886" s="124">
        <v>4</v>
      </c>
      <c r="G886" s="74" t="s">
        <v>1153</v>
      </c>
      <c r="H886" s="81" t="s">
        <v>1972</v>
      </c>
      <c r="I886" s="93" t="s">
        <v>1973</v>
      </c>
      <c r="J886" s="74">
        <v>17752868429</v>
      </c>
      <c r="K886" s="74"/>
    </row>
    <row r="887" customHeight="1" spans="1:11">
      <c r="A887" s="81">
        <v>206</v>
      </c>
      <c r="B887" s="74" t="s">
        <v>1974</v>
      </c>
      <c r="C887" s="74" t="s">
        <v>1975</v>
      </c>
      <c r="D887" s="81" t="s">
        <v>13</v>
      </c>
      <c r="E887" s="74" t="s">
        <v>773</v>
      </c>
      <c r="F887" s="124">
        <v>2</v>
      </c>
      <c r="G887" s="74" t="s">
        <v>1153</v>
      </c>
      <c r="H887" s="81" t="s">
        <v>1976</v>
      </c>
      <c r="I887" s="93" t="s">
        <v>1977</v>
      </c>
      <c r="J887" s="74">
        <v>13080501345</v>
      </c>
      <c r="K887" s="74"/>
    </row>
    <row r="888" customHeight="1" spans="1:11">
      <c r="A888" s="81"/>
      <c r="B888" s="74"/>
      <c r="C888" s="74"/>
      <c r="D888" s="81"/>
      <c r="E888" s="74" t="s">
        <v>1978</v>
      </c>
      <c r="F888" s="124">
        <v>4</v>
      </c>
      <c r="G888" s="74" t="s">
        <v>1153</v>
      </c>
      <c r="H888" s="81" t="s">
        <v>1979</v>
      </c>
      <c r="I888" s="14"/>
      <c r="J888" s="74"/>
      <c r="K888" s="74"/>
    </row>
    <row r="889" customHeight="1" spans="1:11">
      <c r="A889" s="81">
        <v>207</v>
      </c>
      <c r="B889" s="74" t="s">
        <v>1980</v>
      </c>
      <c r="C889" s="74" t="s">
        <v>1981</v>
      </c>
      <c r="D889" s="81" t="s">
        <v>13</v>
      </c>
      <c r="E889" s="74" t="s">
        <v>1982</v>
      </c>
      <c r="F889" s="124">
        <v>10</v>
      </c>
      <c r="G889" s="74" t="s">
        <v>1153</v>
      </c>
      <c r="H889" s="81" t="s">
        <v>1983</v>
      </c>
      <c r="I889" s="93" t="s">
        <v>1984</v>
      </c>
      <c r="J889" s="74">
        <v>13874837346</v>
      </c>
      <c r="K889" s="74"/>
    </row>
    <row r="890" customHeight="1" spans="1:11">
      <c r="A890" s="81"/>
      <c r="B890" s="74"/>
      <c r="C890" s="74"/>
      <c r="D890" s="81"/>
      <c r="E890" s="74" t="s">
        <v>1985</v>
      </c>
      <c r="F890" s="124">
        <v>2</v>
      </c>
      <c r="G890" s="74" t="s">
        <v>1153</v>
      </c>
      <c r="H890" s="81" t="s">
        <v>1986</v>
      </c>
      <c r="I890" s="14"/>
      <c r="J890" s="74"/>
      <c r="K890" s="74"/>
    </row>
    <row r="891" customHeight="1" spans="1:11">
      <c r="A891" s="81">
        <v>208</v>
      </c>
      <c r="B891" s="74" t="s">
        <v>1987</v>
      </c>
      <c r="C891" s="74" t="s">
        <v>1988</v>
      </c>
      <c r="D891" s="81" t="s">
        <v>13</v>
      </c>
      <c r="E891" s="74" t="s">
        <v>1483</v>
      </c>
      <c r="F891" s="124">
        <v>6</v>
      </c>
      <c r="G891" s="74" t="s">
        <v>69</v>
      </c>
      <c r="H891" s="81" t="s">
        <v>1130</v>
      </c>
      <c r="I891" s="93" t="s">
        <v>1989</v>
      </c>
      <c r="J891" s="74">
        <v>15898467178</v>
      </c>
      <c r="K891" s="74"/>
    </row>
    <row r="892" customHeight="1" spans="1:11">
      <c r="A892" s="81"/>
      <c r="B892" s="74"/>
      <c r="C892" s="74"/>
      <c r="D892" s="81"/>
      <c r="E892" s="74" t="s">
        <v>1990</v>
      </c>
      <c r="F892" s="124">
        <v>10</v>
      </c>
      <c r="G892" s="74" t="s">
        <v>69</v>
      </c>
      <c r="H892" s="81" t="s">
        <v>1130</v>
      </c>
      <c r="I892" s="14"/>
      <c r="J892" s="74"/>
      <c r="K892" s="74"/>
    </row>
    <row r="893" customHeight="1" spans="1:11">
      <c r="A893" s="81">
        <v>209</v>
      </c>
      <c r="B893" s="74" t="s">
        <v>1991</v>
      </c>
      <c r="C893" s="74" t="s">
        <v>1992</v>
      </c>
      <c r="D893" s="81" t="s">
        <v>13</v>
      </c>
      <c r="E893" s="74" t="s">
        <v>1993</v>
      </c>
      <c r="F893" s="124">
        <v>4</v>
      </c>
      <c r="G893" s="74" t="s">
        <v>1153</v>
      </c>
      <c r="H893" s="81" t="s">
        <v>1304</v>
      </c>
      <c r="I893" s="93" t="s">
        <v>1994</v>
      </c>
      <c r="J893" s="74">
        <v>15576004348</v>
      </c>
      <c r="K893" s="74"/>
    </row>
    <row r="894" customHeight="1" spans="1:11">
      <c r="A894" s="81">
        <v>210</v>
      </c>
      <c r="B894" s="74" t="s">
        <v>1995</v>
      </c>
      <c r="C894" s="74" t="s">
        <v>1996</v>
      </c>
      <c r="D894" s="81" t="s">
        <v>13</v>
      </c>
      <c r="E894" s="74" t="s">
        <v>1997</v>
      </c>
      <c r="F894" s="124">
        <v>1</v>
      </c>
      <c r="G894" s="74" t="s">
        <v>69</v>
      </c>
      <c r="H894" s="81" t="s">
        <v>1289</v>
      </c>
      <c r="I894" s="74" t="s">
        <v>1998</v>
      </c>
      <c r="J894" s="74">
        <v>18975814545</v>
      </c>
      <c r="K894" s="74"/>
    </row>
    <row r="895" customHeight="1" spans="1:11">
      <c r="A895" s="81">
        <v>211</v>
      </c>
      <c r="B895" s="74" t="s">
        <v>1999</v>
      </c>
      <c r="C895" s="74" t="s">
        <v>2000</v>
      </c>
      <c r="D895" s="81" t="s">
        <v>13</v>
      </c>
      <c r="E895" s="74" t="s">
        <v>340</v>
      </c>
      <c r="F895" s="124">
        <v>6</v>
      </c>
      <c r="G895" s="74" t="s">
        <v>1153</v>
      </c>
      <c r="H895" s="81" t="s">
        <v>1376</v>
      </c>
      <c r="I895" s="74" t="s">
        <v>2001</v>
      </c>
      <c r="J895" s="74">
        <v>17352801916</v>
      </c>
      <c r="K895" s="74"/>
    </row>
    <row r="896" customHeight="1" spans="1:11">
      <c r="A896" s="81">
        <v>212</v>
      </c>
      <c r="B896" s="74" t="s">
        <v>2002</v>
      </c>
      <c r="C896" s="74" t="s">
        <v>2003</v>
      </c>
      <c r="D896" s="81" t="s">
        <v>13</v>
      </c>
      <c r="E896" s="74" t="s">
        <v>2004</v>
      </c>
      <c r="F896" s="124">
        <v>4</v>
      </c>
      <c r="G896" s="74" t="s">
        <v>69</v>
      </c>
      <c r="H896" s="81" t="s">
        <v>1198</v>
      </c>
      <c r="I896" s="93" t="s">
        <v>2005</v>
      </c>
      <c r="J896" s="74">
        <v>13787782711</v>
      </c>
      <c r="K896" s="74"/>
    </row>
    <row r="897" customHeight="1" spans="1:11">
      <c r="A897" s="81"/>
      <c r="B897" s="74"/>
      <c r="C897" s="74"/>
      <c r="D897" s="81"/>
      <c r="E897" s="74" t="s">
        <v>1395</v>
      </c>
      <c r="F897" s="124">
        <v>2</v>
      </c>
      <c r="G897" s="74" t="s">
        <v>69</v>
      </c>
      <c r="H897" s="81" t="s">
        <v>1282</v>
      </c>
      <c r="I897" s="13"/>
      <c r="J897" s="74"/>
      <c r="K897" s="74"/>
    </row>
    <row r="898" customHeight="1" spans="1:11">
      <c r="A898" s="81"/>
      <c r="B898" s="74"/>
      <c r="C898" s="74"/>
      <c r="D898" s="81"/>
      <c r="E898" s="74" t="s">
        <v>2006</v>
      </c>
      <c r="F898" s="124">
        <v>2</v>
      </c>
      <c r="G898" s="74" t="s">
        <v>69</v>
      </c>
      <c r="H898" s="81" t="s">
        <v>1289</v>
      </c>
      <c r="I898" s="14"/>
      <c r="J898" s="74"/>
      <c r="K898" s="74"/>
    </row>
    <row r="899" customHeight="1" spans="1:11">
      <c r="A899" s="94">
        <v>213</v>
      </c>
      <c r="B899" s="93" t="s">
        <v>2007</v>
      </c>
      <c r="C899" s="93" t="s">
        <v>2008</v>
      </c>
      <c r="D899" s="94" t="s">
        <v>13</v>
      </c>
      <c r="E899" s="74" t="s">
        <v>2009</v>
      </c>
      <c r="F899" s="124">
        <v>2</v>
      </c>
      <c r="G899" s="74" t="s">
        <v>1129</v>
      </c>
      <c r="H899" s="81" t="s">
        <v>2010</v>
      </c>
      <c r="I899" s="93" t="s">
        <v>463</v>
      </c>
      <c r="J899" s="93" t="s">
        <v>2011</v>
      </c>
      <c r="K899" s="128"/>
    </row>
    <row r="900" customHeight="1" spans="1:11">
      <c r="A900" s="125"/>
      <c r="B900" s="13"/>
      <c r="C900" s="13"/>
      <c r="D900" s="125"/>
      <c r="E900" s="74" t="s">
        <v>2012</v>
      </c>
      <c r="F900" s="124">
        <v>2</v>
      </c>
      <c r="G900" s="74" t="s">
        <v>1129</v>
      </c>
      <c r="H900" s="81" t="s">
        <v>2010</v>
      </c>
      <c r="I900" s="13"/>
      <c r="J900" s="13"/>
      <c r="K900" s="128"/>
    </row>
    <row r="901" customHeight="1" spans="1:11">
      <c r="A901" s="125"/>
      <c r="B901" s="13"/>
      <c r="C901" s="13"/>
      <c r="D901" s="125"/>
      <c r="E901" s="74" t="s">
        <v>2013</v>
      </c>
      <c r="F901" s="124">
        <v>1</v>
      </c>
      <c r="G901" s="74" t="s">
        <v>69</v>
      </c>
      <c r="H901" s="81" t="s">
        <v>1298</v>
      </c>
      <c r="I901" s="13"/>
      <c r="J901" s="13"/>
      <c r="K901" s="128"/>
    </row>
    <row r="902" customHeight="1" spans="1:11">
      <c r="A902" s="96"/>
      <c r="B902" s="14"/>
      <c r="C902" s="14"/>
      <c r="D902" s="96"/>
      <c r="E902" s="74" t="s">
        <v>2014</v>
      </c>
      <c r="F902" s="124">
        <v>2</v>
      </c>
      <c r="G902" s="74" t="s">
        <v>1153</v>
      </c>
      <c r="H902" s="81" t="s">
        <v>1504</v>
      </c>
      <c r="I902" s="13"/>
      <c r="J902" s="14"/>
      <c r="K902" s="128"/>
    </row>
    <row r="903" customHeight="1" spans="1:11">
      <c r="A903" s="81">
        <v>214</v>
      </c>
      <c r="B903" s="74" t="s">
        <v>2015</v>
      </c>
      <c r="C903" s="74" t="s">
        <v>2016</v>
      </c>
      <c r="D903" s="81" t="s">
        <v>13</v>
      </c>
      <c r="E903" s="74" t="s">
        <v>2017</v>
      </c>
      <c r="F903" s="124">
        <v>2</v>
      </c>
      <c r="G903" s="74" t="s">
        <v>1129</v>
      </c>
      <c r="H903" s="81" t="s">
        <v>1376</v>
      </c>
      <c r="I903" s="93" t="s">
        <v>2018</v>
      </c>
      <c r="J903" s="74">
        <v>15367978029</v>
      </c>
      <c r="K903" s="74"/>
    </row>
    <row r="904" customHeight="1" spans="1:11">
      <c r="A904" s="81"/>
      <c r="B904" s="74"/>
      <c r="C904" s="74"/>
      <c r="D904" s="81"/>
      <c r="E904" s="74" t="s">
        <v>2019</v>
      </c>
      <c r="F904" s="124">
        <v>2</v>
      </c>
      <c r="G904" s="74" t="s">
        <v>1153</v>
      </c>
      <c r="H904" s="81" t="s">
        <v>1378</v>
      </c>
      <c r="I904" s="13"/>
      <c r="J904" s="74"/>
      <c r="K904" s="74"/>
    </row>
    <row r="905" customHeight="1" spans="1:11">
      <c r="A905" s="81"/>
      <c r="B905" s="74"/>
      <c r="C905" s="74"/>
      <c r="D905" s="81"/>
      <c r="E905" s="74" t="s">
        <v>2020</v>
      </c>
      <c r="F905" s="124">
        <v>2</v>
      </c>
      <c r="G905" s="74" t="s">
        <v>1129</v>
      </c>
      <c r="H905" s="81" t="s">
        <v>1481</v>
      </c>
      <c r="I905" s="13"/>
      <c r="J905" s="74"/>
      <c r="K905" s="74"/>
    </row>
    <row r="906" customHeight="1" spans="1:11">
      <c r="A906" s="81"/>
      <c r="B906" s="74"/>
      <c r="C906" s="74"/>
      <c r="D906" s="81"/>
      <c r="E906" s="74" t="s">
        <v>2021</v>
      </c>
      <c r="F906" s="124">
        <v>4</v>
      </c>
      <c r="G906" s="74" t="s">
        <v>69</v>
      </c>
      <c r="H906" s="81" t="s">
        <v>1289</v>
      </c>
      <c r="I906" s="13"/>
      <c r="J906" s="74"/>
      <c r="K906" s="74"/>
    </row>
    <row r="907" customHeight="1" spans="1:11">
      <c r="A907" s="81"/>
      <c r="B907" s="74"/>
      <c r="C907" s="74"/>
      <c r="D907" s="81"/>
      <c r="E907" s="74" t="s">
        <v>956</v>
      </c>
      <c r="F907" s="124">
        <v>2</v>
      </c>
      <c r="G907" s="74" t="s">
        <v>69</v>
      </c>
      <c r="H907" s="81" t="s">
        <v>1289</v>
      </c>
      <c r="I907" s="14"/>
      <c r="J907" s="74"/>
      <c r="K907" s="74"/>
    </row>
    <row r="908" customHeight="1" spans="1:11">
      <c r="A908" s="81">
        <v>215</v>
      </c>
      <c r="B908" s="74" t="s">
        <v>2022</v>
      </c>
      <c r="C908" s="74" t="s">
        <v>2023</v>
      </c>
      <c r="D908" s="81" t="s">
        <v>13</v>
      </c>
      <c r="E908" s="74" t="s">
        <v>2024</v>
      </c>
      <c r="F908" s="124">
        <v>2</v>
      </c>
      <c r="G908" s="74" t="s">
        <v>69</v>
      </c>
      <c r="H908" s="81" t="s">
        <v>1183</v>
      </c>
      <c r="I908" s="93" t="s">
        <v>2025</v>
      </c>
      <c r="J908" s="74">
        <v>13974806055</v>
      </c>
      <c r="K908" s="74"/>
    </row>
    <row r="909" customHeight="1" spans="1:11">
      <c r="A909" s="81"/>
      <c r="B909" s="74"/>
      <c r="C909" s="74"/>
      <c r="D909" s="81"/>
      <c r="E909" s="74" t="s">
        <v>1739</v>
      </c>
      <c r="F909" s="124">
        <v>2</v>
      </c>
      <c r="G909" s="74" t="s">
        <v>69</v>
      </c>
      <c r="H909" s="81" t="s">
        <v>1257</v>
      </c>
      <c r="I909" s="14"/>
      <c r="J909" s="74"/>
      <c r="K909" s="74"/>
    </row>
    <row r="910" customHeight="1" spans="1:11">
      <c r="A910" s="81">
        <v>216</v>
      </c>
      <c r="B910" s="74" t="s">
        <v>2026</v>
      </c>
      <c r="C910" s="74" t="s">
        <v>2027</v>
      </c>
      <c r="D910" s="81" t="s">
        <v>13</v>
      </c>
      <c r="E910" s="74" t="s">
        <v>1147</v>
      </c>
      <c r="F910" s="124">
        <v>1</v>
      </c>
      <c r="G910" s="74" t="s">
        <v>1153</v>
      </c>
      <c r="H910" s="81" t="s">
        <v>1343</v>
      </c>
      <c r="I910" s="93" t="s">
        <v>2028</v>
      </c>
      <c r="J910" s="74" t="s">
        <v>2029</v>
      </c>
      <c r="K910" s="74"/>
    </row>
    <row r="911" customHeight="1" spans="1:11">
      <c r="A911" s="81"/>
      <c r="B911" s="74"/>
      <c r="C911" s="74"/>
      <c r="D911" s="81"/>
      <c r="E911" s="74" t="s">
        <v>2030</v>
      </c>
      <c r="F911" s="124">
        <v>1</v>
      </c>
      <c r="G911" s="74" t="s">
        <v>1129</v>
      </c>
      <c r="H911" s="81" t="s">
        <v>1528</v>
      </c>
      <c r="I911" s="14"/>
      <c r="J911" s="74"/>
      <c r="K911" s="74"/>
    </row>
    <row r="912" customHeight="1" spans="1:11">
      <c r="A912" s="81">
        <v>217</v>
      </c>
      <c r="B912" s="74" t="s">
        <v>2031</v>
      </c>
      <c r="C912" s="74" t="s">
        <v>2032</v>
      </c>
      <c r="D912" s="81" t="s">
        <v>13</v>
      </c>
      <c r="E912" s="74" t="s">
        <v>1147</v>
      </c>
      <c r="F912" s="124">
        <v>2</v>
      </c>
      <c r="G912" s="74" t="s">
        <v>69</v>
      </c>
      <c r="H912" s="81" t="s">
        <v>2033</v>
      </c>
      <c r="I912" s="93" t="s">
        <v>2034</v>
      </c>
      <c r="J912" s="74">
        <v>18570093476</v>
      </c>
      <c r="K912" s="74"/>
    </row>
    <row r="913" customHeight="1" spans="1:11">
      <c r="A913" s="81"/>
      <c r="B913" s="74"/>
      <c r="C913" s="74"/>
      <c r="D913" s="81"/>
      <c r="E913" s="74" t="s">
        <v>2035</v>
      </c>
      <c r="F913" s="124">
        <v>2</v>
      </c>
      <c r="G913" s="74" t="s">
        <v>1129</v>
      </c>
      <c r="H913" s="81" t="s">
        <v>2033</v>
      </c>
      <c r="I913" s="13"/>
      <c r="J913" s="74"/>
      <c r="K913" s="74"/>
    </row>
    <row r="914" customHeight="1" spans="1:11">
      <c r="A914" s="81"/>
      <c r="B914" s="74"/>
      <c r="C914" s="74"/>
      <c r="D914" s="81"/>
      <c r="E914" s="74" t="s">
        <v>201</v>
      </c>
      <c r="F914" s="124">
        <v>2</v>
      </c>
      <c r="G914" s="74" t="s">
        <v>1129</v>
      </c>
      <c r="H914" s="81" t="s">
        <v>2033</v>
      </c>
      <c r="I914" s="13"/>
      <c r="J914" s="74"/>
      <c r="K914" s="74"/>
    </row>
    <row r="915" customHeight="1" spans="1:11">
      <c r="A915" s="81"/>
      <c r="B915" s="74"/>
      <c r="C915" s="74"/>
      <c r="D915" s="81"/>
      <c r="E915" s="74" t="s">
        <v>2036</v>
      </c>
      <c r="F915" s="124">
        <v>2</v>
      </c>
      <c r="G915" s="74" t="s">
        <v>69</v>
      </c>
      <c r="H915" s="81" t="s">
        <v>2033</v>
      </c>
      <c r="I915" s="14"/>
      <c r="J915" s="74"/>
      <c r="K915" s="74"/>
    </row>
    <row r="916" customHeight="1" spans="1:11">
      <c r="A916" s="81">
        <v>218</v>
      </c>
      <c r="B916" s="74" t="s">
        <v>2037</v>
      </c>
      <c r="C916" s="74" t="s">
        <v>2038</v>
      </c>
      <c r="D916" s="81" t="s">
        <v>13</v>
      </c>
      <c r="E916" s="74" t="s">
        <v>2039</v>
      </c>
      <c r="F916" s="124">
        <v>6</v>
      </c>
      <c r="G916" s="74" t="s">
        <v>1129</v>
      </c>
      <c r="H916" s="81" t="s">
        <v>1819</v>
      </c>
      <c r="I916" s="93" t="s">
        <v>2040</v>
      </c>
      <c r="J916" s="74">
        <v>13677365292</v>
      </c>
      <c r="K916" s="74"/>
    </row>
    <row r="917" customHeight="1" spans="1:11">
      <c r="A917" s="81"/>
      <c r="B917" s="74"/>
      <c r="C917" s="74"/>
      <c r="D917" s="81"/>
      <c r="E917" s="74" t="s">
        <v>2041</v>
      </c>
      <c r="F917" s="124">
        <v>6</v>
      </c>
      <c r="G917" s="74" t="s">
        <v>1129</v>
      </c>
      <c r="H917" s="81" t="s">
        <v>1501</v>
      </c>
      <c r="I917" s="13"/>
      <c r="J917" s="74"/>
      <c r="K917" s="74"/>
    </row>
    <row r="918" customHeight="1" spans="1:11">
      <c r="A918" s="81"/>
      <c r="B918" s="74"/>
      <c r="C918" s="74"/>
      <c r="D918" s="81"/>
      <c r="E918" s="74" t="s">
        <v>2042</v>
      </c>
      <c r="F918" s="124">
        <v>2</v>
      </c>
      <c r="G918" s="74" t="s">
        <v>1129</v>
      </c>
      <c r="H918" s="81" t="s">
        <v>1304</v>
      </c>
      <c r="I918" s="13"/>
      <c r="J918" s="74"/>
      <c r="K918" s="74"/>
    </row>
    <row r="919" customHeight="1" spans="1:11">
      <c r="A919" s="81"/>
      <c r="B919" s="74"/>
      <c r="C919" s="74"/>
      <c r="D919" s="81"/>
      <c r="E919" s="74" t="s">
        <v>2043</v>
      </c>
      <c r="F919" s="124">
        <v>1</v>
      </c>
      <c r="G919" s="74" t="s">
        <v>1129</v>
      </c>
      <c r="H919" s="81" t="s">
        <v>1198</v>
      </c>
      <c r="I919" s="13"/>
      <c r="J919" s="74"/>
      <c r="K919" s="74"/>
    </row>
    <row r="920" customHeight="1" spans="1:11">
      <c r="A920" s="81"/>
      <c r="B920" s="74"/>
      <c r="C920" s="74"/>
      <c r="D920" s="81"/>
      <c r="E920" s="74" t="s">
        <v>2044</v>
      </c>
      <c r="F920" s="124">
        <v>2</v>
      </c>
      <c r="G920" s="74" t="s">
        <v>1129</v>
      </c>
      <c r="H920" s="81" t="s">
        <v>1198</v>
      </c>
      <c r="I920" s="14"/>
      <c r="J920" s="74"/>
      <c r="K920" s="74"/>
    </row>
    <row r="921" customHeight="1" spans="1:11">
      <c r="A921" s="81">
        <v>219</v>
      </c>
      <c r="B921" s="74" t="s">
        <v>2045</v>
      </c>
      <c r="C921" s="74" t="s">
        <v>2046</v>
      </c>
      <c r="D921" s="81" t="s">
        <v>13</v>
      </c>
      <c r="E921" s="74" t="s">
        <v>2047</v>
      </c>
      <c r="F921" s="124">
        <v>1</v>
      </c>
      <c r="G921" s="74" t="s">
        <v>1129</v>
      </c>
      <c r="H921" s="81" t="s">
        <v>1144</v>
      </c>
      <c r="I921" s="93" t="s">
        <v>2048</v>
      </c>
      <c r="J921" s="74">
        <v>15576620741</v>
      </c>
      <c r="K921" s="74"/>
    </row>
    <row r="922" customHeight="1" spans="1:11">
      <c r="A922" s="81"/>
      <c r="B922" s="74"/>
      <c r="C922" s="74"/>
      <c r="D922" s="81"/>
      <c r="E922" s="74" t="s">
        <v>2049</v>
      </c>
      <c r="F922" s="124">
        <v>1</v>
      </c>
      <c r="G922" s="74" t="s">
        <v>1129</v>
      </c>
      <c r="H922" s="81" t="s">
        <v>1132</v>
      </c>
      <c r="I922" s="13"/>
      <c r="J922" s="74"/>
      <c r="K922" s="74"/>
    </row>
    <row r="923" customHeight="1" spans="1:11">
      <c r="A923" s="81"/>
      <c r="B923" s="74"/>
      <c r="C923" s="74"/>
      <c r="D923" s="81"/>
      <c r="E923" s="74" t="s">
        <v>89</v>
      </c>
      <c r="F923" s="124">
        <v>10</v>
      </c>
      <c r="G923" s="74" t="s">
        <v>1129</v>
      </c>
      <c r="H923" s="81" t="s">
        <v>1138</v>
      </c>
      <c r="I923" s="13"/>
      <c r="J923" s="74"/>
      <c r="K923" s="74"/>
    </row>
    <row r="924" customHeight="1" spans="1:11">
      <c r="A924" s="81"/>
      <c r="B924" s="74"/>
      <c r="C924" s="74"/>
      <c r="D924" s="81"/>
      <c r="E924" s="74" t="s">
        <v>1239</v>
      </c>
      <c r="F924" s="124">
        <v>2</v>
      </c>
      <c r="G924" s="74" t="s">
        <v>1129</v>
      </c>
      <c r="H924" s="81" t="s">
        <v>1132</v>
      </c>
      <c r="I924" s="13"/>
      <c r="J924" s="74"/>
      <c r="K924" s="74"/>
    </row>
    <row r="925" customHeight="1" spans="1:11">
      <c r="A925" s="81"/>
      <c r="B925" s="74"/>
      <c r="C925" s="74"/>
      <c r="D925" s="81"/>
      <c r="E925" s="74" t="s">
        <v>2050</v>
      </c>
      <c r="F925" s="124">
        <v>1</v>
      </c>
      <c r="G925" s="74" t="s">
        <v>1153</v>
      </c>
      <c r="H925" s="81" t="s">
        <v>1160</v>
      </c>
      <c r="I925" s="13"/>
      <c r="J925" s="74"/>
      <c r="K925" s="74"/>
    </row>
    <row r="926" customHeight="1" spans="1:11">
      <c r="A926" s="81"/>
      <c r="B926" s="74"/>
      <c r="C926" s="74"/>
      <c r="D926" s="81"/>
      <c r="E926" s="74" t="s">
        <v>1918</v>
      </c>
      <c r="F926" s="124">
        <v>4</v>
      </c>
      <c r="G926" s="74" t="s">
        <v>1129</v>
      </c>
      <c r="H926" s="81" t="s">
        <v>1132</v>
      </c>
      <c r="I926" s="13"/>
      <c r="J926" s="74"/>
      <c r="K926" s="74"/>
    </row>
    <row r="927" customHeight="1" spans="1:11">
      <c r="A927" s="81"/>
      <c r="B927" s="74"/>
      <c r="C927" s="74"/>
      <c r="D927" s="81"/>
      <c r="E927" s="74" t="s">
        <v>2051</v>
      </c>
      <c r="F927" s="124">
        <v>1</v>
      </c>
      <c r="G927" s="74" t="s">
        <v>1129</v>
      </c>
      <c r="H927" s="81" t="s">
        <v>1132</v>
      </c>
      <c r="I927" s="13"/>
      <c r="J927" s="74"/>
      <c r="K927" s="74"/>
    </row>
    <row r="928" customHeight="1" spans="1:11">
      <c r="A928" s="81"/>
      <c r="B928" s="74"/>
      <c r="C928" s="74"/>
      <c r="D928" s="81"/>
      <c r="E928" s="74" t="s">
        <v>2052</v>
      </c>
      <c r="F928" s="124">
        <v>1</v>
      </c>
      <c r="G928" s="74" t="s">
        <v>1129</v>
      </c>
      <c r="H928" s="81" t="s">
        <v>1144</v>
      </c>
      <c r="I928" s="13"/>
      <c r="J928" s="74"/>
      <c r="K928" s="74"/>
    </row>
    <row r="929" customHeight="1" spans="1:11">
      <c r="A929" s="81"/>
      <c r="B929" s="74"/>
      <c r="C929" s="74"/>
      <c r="D929" s="81"/>
      <c r="E929" s="74" t="s">
        <v>614</v>
      </c>
      <c r="F929" s="124">
        <v>1</v>
      </c>
      <c r="G929" s="74" t="s">
        <v>1129</v>
      </c>
      <c r="H929" s="81" t="s">
        <v>1260</v>
      </c>
      <c r="I929" s="13"/>
      <c r="J929" s="74"/>
      <c r="K929" s="74"/>
    </row>
    <row r="930" customHeight="1" spans="1:11">
      <c r="A930" s="81"/>
      <c r="B930" s="74"/>
      <c r="C930" s="74"/>
      <c r="D930" s="81"/>
      <c r="E930" s="74" t="s">
        <v>2053</v>
      </c>
      <c r="F930" s="124">
        <v>1</v>
      </c>
      <c r="G930" s="74" t="s">
        <v>1129</v>
      </c>
      <c r="H930" s="81" t="s">
        <v>1930</v>
      </c>
      <c r="I930" s="14"/>
      <c r="J930" s="74"/>
      <c r="K930" s="74"/>
    </row>
    <row r="931" customHeight="1" spans="1:11">
      <c r="A931" s="81">
        <v>220</v>
      </c>
      <c r="B931" s="74" t="s">
        <v>2054</v>
      </c>
      <c r="C931" s="74" t="s">
        <v>2055</v>
      </c>
      <c r="D931" s="81" t="s">
        <v>13</v>
      </c>
      <c r="E931" s="74" t="s">
        <v>2056</v>
      </c>
      <c r="F931" s="124">
        <v>1</v>
      </c>
      <c r="G931" s="74" t="s">
        <v>1129</v>
      </c>
      <c r="H931" s="81" t="s">
        <v>1138</v>
      </c>
      <c r="I931" s="93" t="s">
        <v>2057</v>
      </c>
      <c r="J931" s="74">
        <v>13875904966</v>
      </c>
      <c r="K931" s="74"/>
    </row>
    <row r="932" customHeight="1" spans="1:11">
      <c r="A932" s="81"/>
      <c r="B932" s="74"/>
      <c r="C932" s="74"/>
      <c r="D932" s="81"/>
      <c r="E932" s="74" t="s">
        <v>2058</v>
      </c>
      <c r="F932" s="124">
        <v>3</v>
      </c>
      <c r="G932" s="74" t="s">
        <v>1129</v>
      </c>
      <c r="H932" s="81" t="s">
        <v>1144</v>
      </c>
      <c r="I932" s="13"/>
      <c r="J932" s="74"/>
      <c r="K932" s="74"/>
    </row>
    <row r="933" customHeight="1" spans="1:11">
      <c r="A933" s="81"/>
      <c r="B933" s="74"/>
      <c r="C933" s="74"/>
      <c r="D933" s="81"/>
      <c r="E933" s="74" t="s">
        <v>2059</v>
      </c>
      <c r="F933" s="124">
        <v>5</v>
      </c>
      <c r="G933" s="74" t="s">
        <v>1129</v>
      </c>
      <c r="H933" s="81" t="s">
        <v>1144</v>
      </c>
      <c r="I933" s="13"/>
      <c r="J933" s="74"/>
      <c r="K933" s="74"/>
    </row>
    <row r="934" customHeight="1" spans="1:11">
      <c r="A934" s="81"/>
      <c r="B934" s="74"/>
      <c r="C934" s="74"/>
      <c r="D934" s="81"/>
      <c r="E934" s="74" t="s">
        <v>2060</v>
      </c>
      <c r="F934" s="124">
        <v>1</v>
      </c>
      <c r="G934" s="74" t="s">
        <v>1129</v>
      </c>
      <c r="H934" s="81" t="s">
        <v>1132</v>
      </c>
      <c r="I934" s="13"/>
      <c r="J934" s="74"/>
      <c r="K934" s="74"/>
    </row>
    <row r="935" customHeight="1" spans="1:11">
      <c r="A935" s="81"/>
      <c r="B935" s="74"/>
      <c r="C935" s="74"/>
      <c r="D935" s="81"/>
      <c r="E935" s="74" t="s">
        <v>2061</v>
      </c>
      <c r="F935" s="124">
        <v>3</v>
      </c>
      <c r="G935" s="74" t="s">
        <v>1129</v>
      </c>
      <c r="H935" s="81" t="s">
        <v>1132</v>
      </c>
      <c r="I935" s="13"/>
      <c r="J935" s="74"/>
      <c r="K935" s="74"/>
    </row>
    <row r="936" customHeight="1" spans="1:11">
      <c r="A936" s="81"/>
      <c r="B936" s="74"/>
      <c r="C936" s="74"/>
      <c r="D936" s="81"/>
      <c r="E936" s="74" t="s">
        <v>2062</v>
      </c>
      <c r="F936" s="124">
        <v>5</v>
      </c>
      <c r="G936" s="74" t="s">
        <v>1129</v>
      </c>
      <c r="H936" s="81" t="s">
        <v>1144</v>
      </c>
      <c r="I936" s="13"/>
      <c r="J936" s="74"/>
      <c r="K936" s="74"/>
    </row>
    <row r="937" customHeight="1" spans="1:11">
      <c r="A937" s="81"/>
      <c r="B937" s="74"/>
      <c r="C937" s="74"/>
      <c r="D937" s="81"/>
      <c r="E937" s="74" t="s">
        <v>2063</v>
      </c>
      <c r="F937" s="124">
        <v>2</v>
      </c>
      <c r="G937" s="74" t="s">
        <v>1129</v>
      </c>
      <c r="H937" s="81" t="s">
        <v>1154</v>
      </c>
      <c r="I937" s="13"/>
      <c r="J937" s="74"/>
      <c r="K937" s="74"/>
    </row>
    <row r="938" customHeight="1" spans="1:11">
      <c r="A938" s="81"/>
      <c r="B938" s="74"/>
      <c r="C938" s="74"/>
      <c r="D938" s="81"/>
      <c r="E938" s="74" t="s">
        <v>2064</v>
      </c>
      <c r="F938" s="124">
        <v>2</v>
      </c>
      <c r="G938" s="74" t="s">
        <v>1153</v>
      </c>
      <c r="H938" s="81" t="s">
        <v>1144</v>
      </c>
      <c r="I938" s="13"/>
      <c r="J938" s="74"/>
      <c r="K938" s="74"/>
    </row>
    <row r="939" customHeight="1" spans="1:11">
      <c r="A939" s="81"/>
      <c r="B939" s="74"/>
      <c r="C939" s="74"/>
      <c r="D939" s="81"/>
      <c r="E939" s="74" t="s">
        <v>2065</v>
      </c>
      <c r="F939" s="124">
        <v>2</v>
      </c>
      <c r="G939" s="74" t="s">
        <v>1153</v>
      </c>
      <c r="H939" s="81" t="s">
        <v>1144</v>
      </c>
      <c r="I939" s="13"/>
      <c r="J939" s="74"/>
      <c r="K939" s="74"/>
    </row>
    <row r="940" customHeight="1" spans="1:11">
      <c r="A940" s="81"/>
      <c r="B940" s="74"/>
      <c r="C940" s="74"/>
      <c r="D940" s="81"/>
      <c r="E940" s="74" t="s">
        <v>2066</v>
      </c>
      <c r="F940" s="124">
        <v>2</v>
      </c>
      <c r="G940" s="74" t="s">
        <v>1153</v>
      </c>
      <c r="H940" s="81" t="s">
        <v>1144</v>
      </c>
      <c r="I940" s="13"/>
      <c r="J940" s="74"/>
      <c r="K940" s="74"/>
    </row>
    <row r="941" customHeight="1" spans="1:11">
      <c r="A941" s="81"/>
      <c r="B941" s="74"/>
      <c r="C941" s="74"/>
      <c r="D941" s="81"/>
      <c r="E941" s="74" t="s">
        <v>2067</v>
      </c>
      <c r="F941" s="124">
        <v>2</v>
      </c>
      <c r="G941" s="74" t="s">
        <v>1153</v>
      </c>
      <c r="H941" s="81" t="s">
        <v>1154</v>
      </c>
      <c r="I941" s="13"/>
      <c r="J941" s="74"/>
      <c r="K941" s="74"/>
    </row>
    <row r="942" customHeight="1" spans="1:11">
      <c r="A942" s="81"/>
      <c r="B942" s="74"/>
      <c r="C942" s="74"/>
      <c r="D942" s="81"/>
      <c r="E942" s="74" t="s">
        <v>2068</v>
      </c>
      <c r="F942" s="124">
        <v>2</v>
      </c>
      <c r="G942" s="74" t="s">
        <v>1153</v>
      </c>
      <c r="H942" s="81" t="s">
        <v>1144</v>
      </c>
      <c r="I942" s="13"/>
      <c r="J942" s="74"/>
      <c r="K942" s="74"/>
    </row>
    <row r="943" customHeight="1" spans="1:11">
      <c r="A943" s="81"/>
      <c r="B943" s="74"/>
      <c r="C943" s="74"/>
      <c r="D943" s="81"/>
      <c r="E943" s="74" t="s">
        <v>2059</v>
      </c>
      <c r="F943" s="124">
        <v>2</v>
      </c>
      <c r="G943" s="74" t="s">
        <v>1153</v>
      </c>
      <c r="H943" s="81" t="s">
        <v>1154</v>
      </c>
      <c r="I943" s="13"/>
      <c r="J943" s="74"/>
      <c r="K943" s="74"/>
    </row>
    <row r="944" customHeight="1" spans="1:11">
      <c r="A944" s="81"/>
      <c r="B944" s="74"/>
      <c r="C944" s="74"/>
      <c r="D944" s="81"/>
      <c r="E944" s="74" t="s">
        <v>2069</v>
      </c>
      <c r="F944" s="124">
        <v>2</v>
      </c>
      <c r="G944" s="74" t="s">
        <v>1129</v>
      </c>
      <c r="H944" s="81" t="s">
        <v>1154</v>
      </c>
      <c r="I944" s="13"/>
      <c r="J944" s="74"/>
      <c r="K944" s="74"/>
    </row>
    <row r="945" customHeight="1" spans="1:11">
      <c r="A945" s="81"/>
      <c r="B945" s="74"/>
      <c r="C945" s="74"/>
      <c r="D945" s="81"/>
      <c r="E945" s="74" t="s">
        <v>2070</v>
      </c>
      <c r="F945" s="124">
        <v>2</v>
      </c>
      <c r="G945" s="74" t="s">
        <v>1129</v>
      </c>
      <c r="H945" s="81" t="s">
        <v>1144</v>
      </c>
      <c r="I945" s="14"/>
      <c r="J945" s="74"/>
      <c r="K945" s="74"/>
    </row>
    <row r="946" customHeight="1" spans="1:11">
      <c r="A946" s="81">
        <v>221</v>
      </c>
      <c r="B946" s="74" t="s">
        <v>2071</v>
      </c>
      <c r="C946" s="74" t="s">
        <v>2072</v>
      </c>
      <c r="D946" s="81" t="s">
        <v>13</v>
      </c>
      <c r="E946" s="74" t="s">
        <v>1164</v>
      </c>
      <c r="F946" s="124">
        <v>1</v>
      </c>
      <c r="G946" s="74" t="s">
        <v>1153</v>
      </c>
      <c r="H946" s="81" t="s">
        <v>1176</v>
      </c>
      <c r="I946" s="93" t="s">
        <v>2073</v>
      </c>
      <c r="J946" s="74">
        <v>19118924581</v>
      </c>
      <c r="K946" s="74"/>
    </row>
    <row r="947" customHeight="1" spans="1:11">
      <c r="A947" s="81"/>
      <c r="B947" s="74"/>
      <c r="C947" s="74"/>
      <c r="D947" s="81"/>
      <c r="E947" s="74" t="s">
        <v>1330</v>
      </c>
      <c r="F947" s="124">
        <v>1</v>
      </c>
      <c r="G947" s="74" t="s">
        <v>69</v>
      </c>
      <c r="H947" s="81" t="s">
        <v>1144</v>
      </c>
      <c r="I947" s="13"/>
      <c r="J947" s="74"/>
      <c r="K947" s="74"/>
    </row>
    <row r="948" customHeight="1" spans="1:11">
      <c r="A948" s="81"/>
      <c r="B948" s="74"/>
      <c r="C948" s="74"/>
      <c r="D948" s="81"/>
      <c r="E948" s="74" t="s">
        <v>201</v>
      </c>
      <c r="F948" s="124">
        <v>1</v>
      </c>
      <c r="G948" s="74" t="s">
        <v>1153</v>
      </c>
      <c r="H948" s="81" t="s">
        <v>1176</v>
      </c>
      <c r="I948" s="13"/>
      <c r="J948" s="74"/>
      <c r="K948" s="74"/>
    </row>
    <row r="949" customHeight="1" spans="1:11">
      <c r="A949" s="81"/>
      <c r="B949" s="74"/>
      <c r="C949" s="74"/>
      <c r="D949" s="81"/>
      <c r="E949" s="74" t="s">
        <v>2074</v>
      </c>
      <c r="F949" s="124">
        <v>4</v>
      </c>
      <c r="G949" s="74" t="s">
        <v>69</v>
      </c>
      <c r="H949" s="81" t="s">
        <v>1376</v>
      </c>
      <c r="I949" s="13"/>
      <c r="J949" s="74"/>
      <c r="K949" s="74"/>
    </row>
    <row r="950" customHeight="1" spans="1:11">
      <c r="A950" s="81"/>
      <c r="B950" s="74"/>
      <c r="C950" s="74"/>
      <c r="D950" s="81"/>
      <c r="E950" s="74" t="s">
        <v>1928</v>
      </c>
      <c r="F950" s="124">
        <v>1</v>
      </c>
      <c r="G950" s="74" t="s">
        <v>1153</v>
      </c>
      <c r="H950" s="81" t="s">
        <v>1176</v>
      </c>
      <c r="I950" s="13"/>
      <c r="J950" s="74"/>
      <c r="K950" s="74"/>
    </row>
    <row r="951" customHeight="1" spans="1:11">
      <c r="A951" s="81"/>
      <c r="B951" s="74"/>
      <c r="C951" s="74"/>
      <c r="D951" s="81"/>
      <c r="E951" s="74" t="s">
        <v>2075</v>
      </c>
      <c r="F951" s="124">
        <v>2</v>
      </c>
      <c r="G951" s="74" t="s">
        <v>69</v>
      </c>
      <c r="H951" s="81" t="s">
        <v>1176</v>
      </c>
      <c r="I951" s="13"/>
      <c r="J951" s="74"/>
      <c r="K951" s="74"/>
    </row>
    <row r="952" customHeight="1" spans="1:11">
      <c r="A952" s="81"/>
      <c r="B952" s="74"/>
      <c r="C952" s="74"/>
      <c r="D952" s="81"/>
      <c r="E952" s="74" t="s">
        <v>2076</v>
      </c>
      <c r="F952" s="124">
        <v>1</v>
      </c>
      <c r="G952" s="74" t="s">
        <v>1153</v>
      </c>
      <c r="H952" s="81" t="s">
        <v>1376</v>
      </c>
      <c r="I952" s="13"/>
      <c r="J952" s="74"/>
      <c r="K952" s="74"/>
    </row>
    <row r="953" customHeight="1" spans="1:11">
      <c r="A953" s="81"/>
      <c r="B953" s="74"/>
      <c r="C953" s="74"/>
      <c r="D953" s="81"/>
      <c r="E953" s="74" t="s">
        <v>1407</v>
      </c>
      <c r="F953" s="124">
        <v>1</v>
      </c>
      <c r="G953" s="74" t="s">
        <v>1153</v>
      </c>
      <c r="H953" s="81" t="s">
        <v>1376</v>
      </c>
      <c r="I953" s="13"/>
      <c r="J953" s="74"/>
      <c r="K953" s="74"/>
    </row>
    <row r="954" customHeight="1" spans="1:11">
      <c r="A954" s="81"/>
      <c r="B954" s="74"/>
      <c r="C954" s="74"/>
      <c r="D954" s="81"/>
      <c r="E954" s="74" t="s">
        <v>2077</v>
      </c>
      <c r="F954" s="124">
        <v>1</v>
      </c>
      <c r="G954" s="74" t="s">
        <v>69</v>
      </c>
      <c r="H954" s="81" t="s">
        <v>1376</v>
      </c>
      <c r="I954" s="13"/>
      <c r="J954" s="74"/>
      <c r="K954" s="74"/>
    </row>
    <row r="955" customHeight="1" spans="1:11">
      <c r="A955" s="81"/>
      <c r="B955" s="74"/>
      <c r="C955" s="74"/>
      <c r="D955" s="81"/>
      <c r="E955" s="74" t="s">
        <v>1392</v>
      </c>
      <c r="F955" s="124">
        <v>10</v>
      </c>
      <c r="G955" s="74" t="s">
        <v>1153</v>
      </c>
      <c r="H955" s="81" t="s">
        <v>1504</v>
      </c>
      <c r="I955" s="14"/>
      <c r="J955" s="74"/>
      <c r="K955" s="74"/>
    </row>
    <row r="956" customHeight="1" spans="1:11">
      <c r="A956" s="81">
        <v>222</v>
      </c>
      <c r="B956" s="74" t="s">
        <v>2078</v>
      </c>
      <c r="C956" s="74" t="s">
        <v>2079</v>
      </c>
      <c r="D956" s="81" t="s">
        <v>13</v>
      </c>
      <c r="E956" s="74" t="s">
        <v>2080</v>
      </c>
      <c r="F956" s="124">
        <v>1</v>
      </c>
      <c r="G956" s="74" t="s">
        <v>1129</v>
      </c>
      <c r="H956" s="81" t="s">
        <v>1138</v>
      </c>
      <c r="I956" s="93" t="s">
        <v>1731</v>
      </c>
      <c r="J956" s="74">
        <v>18692203125</v>
      </c>
      <c r="K956" s="74"/>
    </row>
    <row r="957" customHeight="1" spans="1:11">
      <c r="A957" s="81"/>
      <c r="B957" s="74"/>
      <c r="C957" s="74"/>
      <c r="D957" s="81"/>
      <c r="E957" s="74" t="s">
        <v>1283</v>
      </c>
      <c r="F957" s="124">
        <v>1</v>
      </c>
      <c r="G957" s="74" t="s">
        <v>69</v>
      </c>
      <c r="H957" s="81" t="s">
        <v>1198</v>
      </c>
      <c r="I957" s="13"/>
      <c r="J957" s="74"/>
      <c r="K957" s="74"/>
    </row>
    <row r="958" customHeight="1" spans="1:11">
      <c r="A958" s="81">
        <v>223</v>
      </c>
      <c r="B958" s="74" t="s">
        <v>2081</v>
      </c>
      <c r="C958" s="74" t="s">
        <v>2082</v>
      </c>
      <c r="D958" s="81" t="s">
        <v>13</v>
      </c>
      <c r="E958" s="74" t="s">
        <v>2083</v>
      </c>
      <c r="F958" s="124">
        <v>2</v>
      </c>
      <c r="G958" s="74" t="s">
        <v>1564</v>
      </c>
      <c r="H958" s="81" t="s">
        <v>1651</v>
      </c>
      <c r="I958" s="93" t="s">
        <v>2084</v>
      </c>
      <c r="J958" s="74">
        <v>15386443275</v>
      </c>
      <c r="K958" s="74"/>
    </row>
    <row r="959" customHeight="1" spans="1:11">
      <c r="A959" s="81"/>
      <c r="B959" s="74"/>
      <c r="C959" s="74"/>
      <c r="D959" s="81"/>
      <c r="E959" s="74" t="s">
        <v>2085</v>
      </c>
      <c r="F959" s="124">
        <v>1</v>
      </c>
      <c r="G959" s="74" t="s">
        <v>1153</v>
      </c>
      <c r="H959" s="81" t="s">
        <v>1132</v>
      </c>
      <c r="I959" s="13"/>
      <c r="J959" s="74"/>
      <c r="K959" s="74"/>
    </row>
    <row r="960" customHeight="1" spans="1:11">
      <c r="A960" s="81"/>
      <c r="B960" s="74"/>
      <c r="C960" s="74"/>
      <c r="D960" s="81"/>
      <c r="E960" s="74" t="s">
        <v>2086</v>
      </c>
      <c r="F960" s="124">
        <v>1</v>
      </c>
      <c r="G960" s="74" t="s">
        <v>1129</v>
      </c>
      <c r="H960" s="81" t="s">
        <v>2087</v>
      </c>
      <c r="I960" s="13"/>
      <c r="J960" s="74"/>
      <c r="K960" s="74"/>
    </row>
    <row r="961" customHeight="1" spans="1:11">
      <c r="A961" s="81"/>
      <c r="B961" s="74"/>
      <c r="C961" s="74"/>
      <c r="D961" s="81"/>
      <c r="E961" s="74" t="s">
        <v>2088</v>
      </c>
      <c r="F961" s="124">
        <v>2</v>
      </c>
      <c r="G961" s="74" t="s">
        <v>1129</v>
      </c>
      <c r="H961" s="81" t="s">
        <v>1260</v>
      </c>
      <c r="I961" s="14"/>
      <c r="J961" s="74"/>
      <c r="K961" s="74"/>
    </row>
    <row r="962" customHeight="1" spans="1:11">
      <c r="A962" s="94">
        <v>224</v>
      </c>
      <c r="B962" s="93" t="s">
        <v>2089</v>
      </c>
      <c r="C962" s="93" t="s">
        <v>2090</v>
      </c>
      <c r="D962" s="94" t="s">
        <v>13</v>
      </c>
      <c r="E962" s="74" t="s">
        <v>2091</v>
      </c>
      <c r="F962" s="124">
        <v>50</v>
      </c>
      <c r="G962" s="74" t="s">
        <v>1129</v>
      </c>
      <c r="H962" s="81" t="s">
        <v>1260</v>
      </c>
      <c r="I962" s="93" t="s">
        <v>1392</v>
      </c>
      <c r="J962" s="93">
        <v>18774952053</v>
      </c>
      <c r="K962" s="128"/>
    </row>
    <row r="963" customHeight="1" spans="1:11">
      <c r="A963" s="125"/>
      <c r="B963" s="13"/>
      <c r="C963" s="13"/>
      <c r="D963" s="125"/>
      <c r="E963" s="74" t="s">
        <v>1407</v>
      </c>
      <c r="F963" s="124">
        <v>5</v>
      </c>
      <c r="G963" s="74" t="s">
        <v>1129</v>
      </c>
      <c r="H963" s="81" t="s">
        <v>1293</v>
      </c>
      <c r="I963" s="13"/>
      <c r="J963" s="13"/>
      <c r="K963" s="128"/>
    </row>
    <row r="964" customHeight="1" spans="1:11">
      <c r="A964" s="125"/>
      <c r="B964" s="13"/>
      <c r="C964" s="13"/>
      <c r="D964" s="125"/>
      <c r="E964" s="74" t="s">
        <v>2092</v>
      </c>
      <c r="F964" s="124">
        <v>3</v>
      </c>
      <c r="G964" s="74" t="s">
        <v>1129</v>
      </c>
      <c r="H964" s="81" t="s">
        <v>2093</v>
      </c>
      <c r="I964" s="13"/>
      <c r="J964" s="13"/>
      <c r="K964" s="128"/>
    </row>
    <row r="965" customHeight="1" spans="1:11">
      <c r="A965" s="96"/>
      <c r="B965" s="14"/>
      <c r="C965" s="14"/>
      <c r="D965" s="96"/>
      <c r="E965" s="74" t="s">
        <v>2094</v>
      </c>
      <c r="F965" s="124">
        <v>4</v>
      </c>
      <c r="G965" s="74" t="s">
        <v>1129</v>
      </c>
      <c r="H965" s="81" t="s">
        <v>1658</v>
      </c>
      <c r="I965" s="14"/>
      <c r="J965" s="14"/>
      <c r="K965" s="128"/>
    </row>
    <row r="966" customHeight="1" spans="1:11">
      <c r="A966" s="81">
        <v>225</v>
      </c>
      <c r="B966" s="74" t="s">
        <v>2095</v>
      </c>
      <c r="C966" s="74" t="s">
        <v>2096</v>
      </c>
      <c r="D966" s="81" t="s">
        <v>13</v>
      </c>
      <c r="E966" s="74" t="s">
        <v>1404</v>
      </c>
      <c r="F966" s="124">
        <v>1</v>
      </c>
      <c r="G966" s="74" t="s">
        <v>1129</v>
      </c>
      <c r="H966" s="81" t="s">
        <v>1183</v>
      </c>
      <c r="I966" s="74" t="s">
        <v>947</v>
      </c>
      <c r="J966" s="74">
        <v>18670975591</v>
      </c>
      <c r="K966" s="74"/>
    </row>
    <row r="967" customHeight="1" spans="1:11">
      <c r="A967" s="81">
        <v>226</v>
      </c>
      <c r="B967" s="74" t="s">
        <v>2097</v>
      </c>
      <c r="C967" s="74" t="s">
        <v>2098</v>
      </c>
      <c r="D967" s="81" t="s">
        <v>13</v>
      </c>
      <c r="E967" s="74" t="s">
        <v>2099</v>
      </c>
      <c r="F967" s="124">
        <v>1</v>
      </c>
      <c r="G967" s="74" t="s">
        <v>1153</v>
      </c>
      <c r="H967" s="81" t="s">
        <v>2100</v>
      </c>
      <c r="I967" s="74" t="s">
        <v>2101</v>
      </c>
      <c r="J967" s="74">
        <v>18108425362</v>
      </c>
      <c r="K967" s="74"/>
    </row>
    <row r="968" customHeight="1" spans="1:11">
      <c r="A968" s="81">
        <v>227</v>
      </c>
      <c r="B968" s="74" t="s">
        <v>2102</v>
      </c>
      <c r="C968" s="74" t="s">
        <v>2103</v>
      </c>
      <c r="D968" s="81" t="s">
        <v>13</v>
      </c>
      <c r="E968" s="74" t="s">
        <v>2104</v>
      </c>
      <c r="F968" s="124">
        <v>5</v>
      </c>
      <c r="G968" s="74" t="s">
        <v>1129</v>
      </c>
      <c r="H968" s="81" t="s">
        <v>1289</v>
      </c>
      <c r="I968" s="93" t="s">
        <v>2105</v>
      </c>
      <c r="J968" s="74">
        <v>15274865083</v>
      </c>
      <c r="K968" s="74"/>
    </row>
    <row r="969" customHeight="1" spans="1:11">
      <c r="A969" s="81"/>
      <c r="B969" s="74"/>
      <c r="C969" s="74"/>
      <c r="D969" s="81"/>
      <c r="E969" s="74" t="s">
        <v>2106</v>
      </c>
      <c r="F969" s="124">
        <v>5</v>
      </c>
      <c r="G969" s="74" t="s">
        <v>69</v>
      </c>
      <c r="H969" s="81" t="s">
        <v>1289</v>
      </c>
      <c r="I969" s="14"/>
      <c r="J969" s="74"/>
      <c r="K969" s="74"/>
    </row>
    <row r="970" customHeight="1" spans="1:11">
      <c r="A970" s="81">
        <v>228</v>
      </c>
      <c r="B970" s="74" t="s">
        <v>2107</v>
      </c>
      <c r="C970" s="74" t="s">
        <v>2108</v>
      </c>
      <c r="D970" s="81" t="s">
        <v>13</v>
      </c>
      <c r="E970" s="74" t="s">
        <v>2109</v>
      </c>
      <c r="F970" s="124">
        <v>2</v>
      </c>
      <c r="G970" s="74" t="s">
        <v>1129</v>
      </c>
      <c r="H970" s="81" t="s">
        <v>1285</v>
      </c>
      <c r="I970" s="93" t="s">
        <v>2110</v>
      </c>
      <c r="J970" s="74">
        <v>15388984583</v>
      </c>
      <c r="K970" s="74"/>
    </row>
    <row r="971" customHeight="1" spans="1:11">
      <c r="A971" s="81"/>
      <c r="B971" s="74"/>
      <c r="C971" s="74"/>
      <c r="D971" s="81"/>
      <c r="E971" s="74" t="s">
        <v>2111</v>
      </c>
      <c r="F971" s="124">
        <v>2</v>
      </c>
      <c r="G971" s="74" t="s">
        <v>1129</v>
      </c>
      <c r="H971" s="81" t="s">
        <v>1375</v>
      </c>
      <c r="I971" s="13"/>
      <c r="J971" s="74"/>
      <c r="K971" s="74"/>
    </row>
    <row r="972" customHeight="1" spans="1:11">
      <c r="A972" s="81"/>
      <c r="B972" s="74"/>
      <c r="C972" s="74"/>
      <c r="D972" s="81"/>
      <c r="E972" s="74" t="s">
        <v>1495</v>
      </c>
      <c r="F972" s="124">
        <v>2</v>
      </c>
      <c r="G972" s="74" t="s">
        <v>69</v>
      </c>
      <c r="H972" s="81" t="s">
        <v>1375</v>
      </c>
      <c r="I972" s="13"/>
      <c r="J972" s="74"/>
      <c r="K972" s="74"/>
    </row>
    <row r="973" customHeight="1" spans="1:11">
      <c r="A973" s="81"/>
      <c r="B973" s="74"/>
      <c r="C973" s="74"/>
      <c r="D973" s="81"/>
      <c r="E973" s="74" t="s">
        <v>1052</v>
      </c>
      <c r="F973" s="124">
        <v>2</v>
      </c>
      <c r="G973" s="74" t="s">
        <v>1129</v>
      </c>
      <c r="H973" s="81" t="s">
        <v>1295</v>
      </c>
      <c r="I973" s="13"/>
      <c r="J973" s="74"/>
      <c r="K973" s="74"/>
    </row>
    <row r="974" customHeight="1" spans="1:11">
      <c r="A974" s="81"/>
      <c r="B974" s="74"/>
      <c r="C974" s="74"/>
      <c r="D974" s="81"/>
      <c r="E974" s="74" t="s">
        <v>2112</v>
      </c>
      <c r="F974" s="124">
        <v>2</v>
      </c>
      <c r="G974" s="74" t="s">
        <v>69</v>
      </c>
      <c r="H974" s="81" t="s">
        <v>1285</v>
      </c>
      <c r="I974" s="14"/>
      <c r="J974" s="74"/>
      <c r="K974" s="74"/>
    </row>
    <row r="975" customHeight="1" spans="1:11">
      <c r="A975" s="81">
        <v>229</v>
      </c>
      <c r="B975" s="74" t="s">
        <v>2113</v>
      </c>
      <c r="C975" s="74" t="s">
        <v>2114</v>
      </c>
      <c r="D975" s="81" t="s">
        <v>13</v>
      </c>
      <c r="E975" s="74" t="s">
        <v>2115</v>
      </c>
      <c r="F975" s="124">
        <v>20</v>
      </c>
      <c r="G975" s="74" t="s">
        <v>69</v>
      </c>
      <c r="H975" s="81" t="s">
        <v>2116</v>
      </c>
      <c r="I975" s="74" t="s">
        <v>2117</v>
      </c>
      <c r="J975" s="74">
        <v>13786165320</v>
      </c>
      <c r="K975" s="74"/>
    </row>
    <row r="976" customHeight="1" spans="1:11">
      <c r="A976" s="81">
        <v>230</v>
      </c>
      <c r="B976" s="100" t="s">
        <v>2118</v>
      </c>
      <c r="C976" s="100" t="s">
        <v>2119</v>
      </c>
      <c r="D976" s="107" t="s">
        <v>13</v>
      </c>
      <c r="E976" s="100" t="s">
        <v>2120</v>
      </c>
      <c r="F976" s="126">
        <v>10</v>
      </c>
      <c r="G976" s="74" t="s">
        <v>69</v>
      </c>
      <c r="H976" s="81" t="s">
        <v>1260</v>
      </c>
      <c r="I976" s="100" t="s">
        <v>2121</v>
      </c>
      <c r="J976" s="100">
        <v>18674865477</v>
      </c>
      <c r="K976" s="100"/>
    </row>
    <row r="977" customHeight="1" spans="1:11">
      <c r="A977" s="33">
        <v>231</v>
      </c>
      <c r="B977" s="33" t="s">
        <v>2122</v>
      </c>
      <c r="C977" s="33" t="s">
        <v>2123</v>
      </c>
      <c r="D977" s="33" t="s">
        <v>178</v>
      </c>
      <c r="E977" s="33" t="s">
        <v>2124</v>
      </c>
      <c r="F977" s="42">
        <v>1</v>
      </c>
      <c r="G977" s="33" t="s">
        <v>2125</v>
      </c>
      <c r="H977" s="42" t="s">
        <v>2126</v>
      </c>
      <c r="I977" s="33" t="s">
        <v>2127</v>
      </c>
      <c r="J977" s="33" t="s">
        <v>2128</v>
      </c>
      <c r="K977" s="139" t="s">
        <v>2129</v>
      </c>
    </row>
    <row r="978" customHeight="1" spans="1:11">
      <c r="A978" s="33">
        <v>232</v>
      </c>
      <c r="B978" s="33" t="s">
        <v>2130</v>
      </c>
      <c r="C978" s="33" t="s">
        <v>2123</v>
      </c>
      <c r="D978" s="33" t="s">
        <v>178</v>
      </c>
      <c r="E978" s="33" t="s">
        <v>456</v>
      </c>
      <c r="F978" s="42">
        <v>1</v>
      </c>
      <c r="G978" s="33" t="s">
        <v>2131</v>
      </c>
      <c r="H978" s="42" t="s">
        <v>2132</v>
      </c>
      <c r="I978" s="33" t="s">
        <v>2133</v>
      </c>
      <c r="J978" s="33" t="s">
        <v>2134</v>
      </c>
      <c r="K978" s="139" t="s">
        <v>2135</v>
      </c>
    </row>
    <row r="979" customHeight="1" spans="1:11">
      <c r="A979" s="33"/>
      <c r="B979" s="33"/>
      <c r="C979" s="33"/>
      <c r="D979" s="33"/>
      <c r="E979" s="33" t="s">
        <v>179</v>
      </c>
      <c r="F979" s="42">
        <v>1</v>
      </c>
      <c r="G979" s="33" t="s">
        <v>2136</v>
      </c>
      <c r="H979" s="42" t="s">
        <v>2132</v>
      </c>
      <c r="I979" s="33"/>
      <c r="J979" s="33"/>
      <c r="K979" s="33"/>
    </row>
    <row r="980" customHeight="1" spans="1:11">
      <c r="A980" s="33"/>
      <c r="B980" s="33"/>
      <c r="C980" s="33"/>
      <c r="D980" s="33"/>
      <c r="E980" s="33" t="s">
        <v>2137</v>
      </c>
      <c r="F980" s="42">
        <v>1</v>
      </c>
      <c r="G980" s="33" t="s">
        <v>2138</v>
      </c>
      <c r="H980" s="42" t="s">
        <v>2139</v>
      </c>
      <c r="I980" s="33"/>
      <c r="J980" s="33"/>
      <c r="K980" s="33"/>
    </row>
    <row r="981" customHeight="1" spans="1:11">
      <c r="A981" s="33">
        <v>233</v>
      </c>
      <c r="B981" s="33" t="s">
        <v>2140</v>
      </c>
      <c r="C981" s="33" t="s">
        <v>2123</v>
      </c>
      <c r="D981" s="33" t="s">
        <v>178</v>
      </c>
      <c r="E981" s="33" t="s">
        <v>179</v>
      </c>
      <c r="F981" s="42">
        <v>1</v>
      </c>
      <c r="G981" s="33" t="s">
        <v>2141</v>
      </c>
      <c r="H981" s="42" t="s">
        <v>2142</v>
      </c>
      <c r="I981" s="33" t="s">
        <v>2143</v>
      </c>
      <c r="J981" s="33" t="s">
        <v>2144</v>
      </c>
      <c r="K981" s="33" t="s">
        <v>2145</v>
      </c>
    </row>
    <row r="982" customHeight="1" spans="1:11">
      <c r="A982" s="33"/>
      <c r="B982" s="33"/>
      <c r="C982" s="33"/>
      <c r="D982" s="33"/>
      <c r="E982" s="33" t="s">
        <v>2146</v>
      </c>
      <c r="F982" s="42">
        <v>1</v>
      </c>
      <c r="G982" s="33" t="s">
        <v>2141</v>
      </c>
      <c r="H982" s="42" t="s">
        <v>2147</v>
      </c>
      <c r="I982" s="33"/>
      <c r="J982" s="33"/>
      <c r="K982" s="33"/>
    </row>
    <row r="983" customHeight="1" spans="1:11">
      <c r="A983" s="33"/>
      <c r="B983" s="33"/>
      <c r="C983" s="33"/>
      <c r="D983" s="33"/>
      <c r="E983" s="33" t="s">
        <v>2148</v>
      </c>
      <c r="F983" s="42">
        <v>1</v>
      </c>
      <c r="G983" s="33" t="s">
        <v>2125</v>
      </c>
      <c r="H983" s="42" t="s">
        <v>2149</v>
      </c>
      <c r="I983" s="33"/>
      <c r="J983" s="33"/>
      <c r="K983" s="33"/>
    </row>
    <row r="984" customHeight="1" spans="1:11">
      <c r="A984" s="33">
        <v>234</v>
      </c>
      <c r="B984" s="33" t="s">
        <v>2150</v>
      </c>
      <c r="C984" s="33" t="s">
        <v>2123</v>
      </c>
      <c r="D984" s="33" t="s">
        <v>178</v>
      </c>
      <c r="E984" s="8" t="s">
        <v>2151</v>
      </c>
      <c r="F984" s="134">
        <v>10</v>
      </c>
      <c r="G984" s="8" t="s">
        <v>2152</v>
      </c>
      <c r="H984" s="134" t="s">
        <v>2153</v>
      </c>
      <c r="I984" s="33" t="s">
        <v>2154</v>
      </c>
      <c r="J984" s="33" t="s">
        <v>2155</v>
      </c>
      <c r="K984" s="139" t="s">
        <v>2156</v>
      </c>
    </row>
    <row r="985" customHeight="1" spans="1:11">
      <c r="A985" s="33">
        <v>235</v>
      </c>
      <c r="B985" s="33" t="s">
        <v>2157</v>
      </c>
      <c r="C985" s="33" t="s">
        <v>2123</v>
      </c>
      <c r="D985" s="33" t="s">
        <v>178</v>
      </c>
      <c r="E985" s="33" t="s">
        <v>1395</v>
      </c>
      <c r="F985" s="135">
        <v>1</v>
      </c>
      <c r="G985" s="136" t="s">
        <v>2158</v>
      </c>
      <c r="H985" s="42" t="s">
        <v>117</v>
      </c>
      <c r="I985" s="33" t="s">
        <v>1958</v>
      </c>
      <c r="J985" s="33" t="s">
        <v>2159</v>
      </c>
      <c r="K985" s="139" t="s">
        <v>2160</v>
      </c>
    </row>
    <row r="986" customHeight="1" spans="1:11">
      <c r="A986" s="33"/>
      <c r="B986" s="33"/>
      <c r="C986" s="33"/>
      <c r="D986" s="33"/>
      <c r="E986" s="33" t="s">
        <v>154</v>
      </c>
      <c r="F986" s="137">
        <v>1</v>
      </c>
      <c r="G986" s="136" t="s">
        <v>2161</v>
      </c>
      <c r="H986" s="42" t="s">
        <v>117</v>
      </c>
      <c r="I986" s="33"/>
      <c r="J986" s="33"/>
      <c r="K986" s="33"/>
    </row>
    <row r="987" customHeight="1" spans="1:11">
      <c r="A987" s="33"/>
      <c r="B987" s="33"/>
      <c r="C987" s="33"/>
      <c r="D987" s="33"/>
      <c r="E987" s="42" t="s">
        <v>2162</v>
      </c>
      <c r="F987" s="137">
        <v>1</v>
      </c>
      <c r="G987" s="136" t="s">
        <v>2163</v>
      </c>
      <c r="H987" s="42" t="s">
        <v>117</v>
      </c>
      <c r="I987" s="33"/>
      <c r="J987" s="33"/>
      <c r="K987" s="33"/>
    </row>
    <row r="988" customHeight="1" spans="1:11">
      <c r="A988" s="33">
        <v>236</v>
      </c>
      <c r="B988" s="33" t="s">
        <v>2164</v>
      </c>
      <c r="C988" s="33" t="s">
        <v>2165</v>
      </c>
      <c r="D988" s="33" t="s">
        <v>178</v>
      </c>
      <c r="E988" s="33" t="s">
        <v>2166</v>
      </c>
      <c r="F988" s="42">
        <v>10</v>
      </c>
      <c r="G988" s="33" t="s">
        <v>2167</v>
      </c>
      <c r="H988" s="42">
        <v>4500</v>
      </c>
      <c r="I988" s="33" t="s">
        <v>2168</v>
      </c>
      <c r="J988" s="33" t="s">
        <v>2169</v>
      </c>
      <c r="K988" s="139" t="s">
        <v>2170</v>
      </c>
    </row>
    <row r="989" customHeight="1" spans="1:11">
      <c r="A989" s="33"/>
      <c r="B989" s="33"/>
      <c r="C989" s="33"/>
      <c r="D989" s="33"/>
      <c r="E989" s="33" t="s">
        <v>2171</v>
      </c>
      <c r="F989" s="42">
        <v>2</v>
      </c>
      <c r="G989" s="33" t="s">
        <v>2172</v>
      </c>
      <c r="H989" s="42">
        <v>2600</v>
      </c>
      <c r="I989" s="33"/>
      <c r="J989" s="33"/>
      <c r="K989" s="33"/>
    </row>
    <row r="990" customHeight="1" spans="1:11">
      <c r="A990" s="33"/>
      <c r="B990" s="33"/>
      <c r="C990" s="33"/>
      <c r="D990" s="33"/>
      <c r="E990" s="33" t="s">
        <v>324</v>
      </c>
      <c r="F990" s="42">
        <v>1</v>
      </c>
      <c r="G990" s="33" t="s">
        <v>324</v>
      </c>
      <c r="H990" s="42">
        <v>3000</v>
      </c>
      <c r="I990" s="33"/>
      <c r="J990" s="33"/>
      <c r="K990" s="33"/>
    </row>
    <row r="991" customHeight="1" spans="1:11">
      <c r="A991" s="33"/>
      <c r="B991" s="33"/>
      <c r="C991" s="33"/>
      <c r="D991" s="33"/>
      <c r="E991" s="33" t="s">
        <v>2173</v>
      </c>
      <c r="F991" s="42">
        <v>1</v>
      </c>
      <c r="G991" s="33" t="s">
        <v>2174</v>
      </c>
      <c r="H991" s="42">
        <v>2000</v>
      </c>
      <c r="I991" s="33"/>
      <c r="J991" s="33"/>
      <c r="K991" s="33"/>
    </row>
    <row r="992" customHeight="1" spans="1:11">
      <c r="A992" s="33"/>
      <c r="B992" s="33"/>
      <c r="C992" s="33"/>
      <c r="D992" s="33"/>
      <c r="E992" s="33" t="s">
        <v>2175</v>
      </c>
      <c r="F992" s="42">
        <v>1</v>
      </c>
      <c r="G992" s="33" t="s">
        <v>2176</v>
      </c>
      <c r="H992" s="42">
        <v>2200</v>
      </c>
      <c r="I992" s="33"/>
      <c r="J992" s="33"/>
      <c r="K992" s="33"/>
    </row>
    <row r="993" customHeight="1" spans="1:11">
      <c r="A993" s="33">
        <v>237</v>
      </c>
      <c r="B993" s="33" t="s">
        <v>2177</v>
      </c>
      <c r="C993" s="33" t="s">
        <v>2178</v>
      </c>
      <c r="D993" s="33" t="s">
        <v>178</v>
      </c>
      <c r="E993" s="33" t="s">
        <v>811</v>
      </c>
      <c r="F993" s="42">
        <v>10</v>
      </c>
      <c r="G993" s="33" t="s">
        <v>2179</v>
      </c>
      <c r="H993" s="42" t="s">
        <v>2180</v>
      </c>
      <c r="I993" s="33" t="s">
        <v>2181</v>
      </c>
      <c r="J993" s="33" t="s">
        <v>2182</v>
      </c>
      <c r="K993" s="139" t="s">
        <v>2183</v>
      </c>
    </row>
    <row r="994" customHeight="1" spans="1:11">
      <c r="A994" s="33"/>
      <c r="B994" s="33"/>
      <c r="C994" s="33"/>
      <c r="D994" s="33"/>
      <c r="E994" s="33" t="s">
        <v>2184</v>
      </c>
      <c r="F994" s="42">
        <v>5</v>
      </c>
      <c r="G994" s="33" t="s">
        <v>2179</v>
      </c>
      <c r="H994" s="42" t="s">
        <v>2185</v>
      </c>
      <c r="I994" s="33"/>
      <c r="J994" s="33"/>
      <c r="K994" s="33"/>
    </row>
    <row r="995" customHeight="1" spans="1:11">
      <c r="A995" s="33"/>
      <c r="B995" s="33"/>
      <c r="C995" s="33"/>
      <c r="D995" s="33"/>
      <c r="E995" s="33" t="s">
        <v>2186</v>
      </c>
      <c r="F995" s="42">
        <v>3</v>
      </c>
      <c r="G995" s="33" t="s">
        <v>2179</v>
      </c>
      <c r="H995" s="42" t="s">
        <v>2187</v>
      </c>
      <c r="I995" s="33"/>
      <c r="J995" s="33"/>
      <c r="K995" s="33"/>
    </row>
    <row r="996" customHeight="1" spans="1:11">
      <c r="A996" s="33"/>
      <c r="B996" s="33"/>
      <c r="C996" s="33"/>
      <c r="D996" s="33"/>
      <c r="E996" s="8" t="s">
        <v>2151</v>
      </c>
      <c r="F996" s="134">
        <v>10</v>
      </c>
      <c r="G996" s="8" t="s">
        <v>2188</v>
      </c>
      <c r="H996" s="42" t="s">
        <v>2187</v>
      </c>
      <c r="I996" s="33"/>
      <c r="J996" s="33"/>
      <c r="K996" s="33"/>
    </row>
    <row r="997" customHeight="1" spans="1:11">
      <c r="A997" s="33">
        <v>238</v>
      </c>
      <c r="B997" s="33" t="s">
        <v>2189</v>
      </c>
      <c r="C997" s="33" t="s">
        <v>2190</v>
      </c>
      <c r="D997" s="33" t="s">
        <v>178</v>
      </c>
      <c r="E997" s="33" t="s">
        <v>2191</v>
      </c>
      <c r="F997" s="42">
        <v>1</v>
      </c>
      <c r="G997" s="33" t="s">
        <v>2192</v>
      </c>
      <c r="H997" s="42" t="s">
        <v>2193</v>
      </c>
      <c r="I997" s="33" t="s">
        <v>2194</v>
      </c>
      <c r="J997" s="33" t="s">
        <v>2195</v>
      </c>
      <c r="K997" s="139" t="s">
        <v>2196</v>
      </c>
    </row>
    <row r="998" customHeight="1" spans="1:11">
      <c r="A998" s="33"/>
      <c r="B998" s="33"/>
      <c r="C998" s="33"/>
      <c r="D998" s="33"/>
      <c r="E998" s="33" t="s">
        <v>2197</v>
      </c>
      <c r="F998" s="42">
        <v>10</v>
      </c>
      <c r="G998" s="33" t="s">
        <v>2192</v>
      </c>
      <c r="H998" s="42" t="s">
        <v>2198</v>
      </c>
      <c r="I998" s="33"/>
      <c r="J998" s="33"/>
      <c r="K998" s="33"/>
    </row>
    <row r="999" customHeight="1" spans="1:11">
      <c r="A999" s="33"/>
      <c r="B999" s="33"/>
      <c r="C999" s="33"/>
      <c r="D999" s="33"/>
      <c r="E999" s="33" t="s">
        <v>2199</v>
      </c>
      <c r="F999" s="42">
        <v>1</v>
      </c>
      <c r="G999" s="33" t="s">
        <v>2200</v>
      </c>
      <c r="H999" s="42" t="s">
        <v>597</v>
      </c>
      <c r="I999" s="33"/>
      <c r="J999" s="33"/>
      <c r="K999" s="33"/>
    </row>
    <row r="1000" customHeight="1" spans="1:11">
      <c r="A1000" s="33"/>
      <c r="B1000" s="33"/>
      <c r="C1000" s="33"/>
      <c r="D1000" s="33"/>
      <c r="E1000" s="33" t="s">
        <v>2201</v>
      </c>
      <c r="F1000" s="42">
        <v>1</v>
      </c>
      <c r="G1000" s="33" t="s">
        <v>2192</v>
      </c>
      <c r="H1000" s="42" t="s">
        <v>2202</v>
      </c>
      <c r="I1000" s="33"/>
      <c r="J1000" s="33"/>
      <c r="K1000" s="33"/>
    </row>
    <row r="1001" customHeight="1" spans="1:11">
      <c r="A1001" s="33">
        <v>239</v>
      </c>
      <c r="B1001" s="33" t="s">
        <v>2203</v>
      </c>
      <c r="C1001" s="33" t="s">
        <v>2204</v>
      </c>
      <c r="D1001" s="33" t="s">
        <v>178</v>
      </c>
      <c r="E1001" s="33" t="s">
        <v>2085</v>
      </c>
      <c r="F1001" s="42">
        <v>1</v>
      </c>
      <c r="G1001" s="33" t="s">
        <v>2205</v>
      </c>
      <c r="H1001" s="42" t="s">
        <v>117</v>
      </c>
      <c r="I1001" s="33" t="s">
        <v>2206</v>
      </c>
      <c r="J1001" s="33" t="s">
        <v>2207</v>
      </c>
      <c r="K1001" s="139" t="s">
        <v>2208</v>
      </c>
    </row>
    <row r="1002" customHeight="1" spans="1:11">
      <c r="A1002" s="33"/>
      <c r="B1002" s="33"/>
      <c r="C1002" s="33"/>
      <c r="D1002" s="33"/>
      <c r="E1002" s="33" t="s">
        <v>2209</v>
      </c>
      <c r="F1002" s="42">
        <v>8</v>
      </c>
      <c r="G1002" s="33" t="s">
        <v>2210</v>
      </c>
      <c r="H1002" s="42" t="s">
        <v>2211</v>
      </c>
      <c r="I1002" s="33"/>
      <c r="J1002" s="33"/>
      <c r="K1002" s="33"/>
    </row>
    <row r="1003" customHeight="1" spans="1:11">
      <c r="A1003" s="33">
        <v>240</v>
      </c>
      <c r="B1003" s="33" t="s">
        <v>2212</v>
      </c>
      <c r="C1003" s="33" t="s">
        <v>2204</v>
      </c>
      <c r="D1003" s="33" t="s">
        <v>178</v>
      </c>
      <c r="E1003" s="33" t="s">
        <v>2213</v>
      </c>
      <c r="F1003" s="42">
        <v>2</v>
      </c>
      <c r="G1003" s="33" t="s">
        <v>2214</v>
      </c>
      <c r="H1003" s="42">
        <v>3000</v>
      </c>
      <c r="I1003" s="33" t="s">
        <v>2215</v>
      </c>
      <c r="J1003" s="33" t="s">
        <v>2216</v>
      </c>
      <c r="K1003" s="139" t="s">
        <v>2217</v>
      </c>
    </row>
    <row r="1004" customHeight="1" spans="1:11">
      <c r="A1004" s="33"/>
      <c r="B1004" s="33"/>
      <c r="C1004" s="33"/>
      <c r="D1004" s="33"/>
      <c r="E1004" s="33" t="s">
        <v>2218</v>
      </c>
      <c r="F1004" s="42">
        <v>2</v>
      </c>
      <c r="G1004" s="33" t="s">
        <v>2219</v>
      </c>
      <c r="H1004" s="42">
        <v>3000</v>
      </c>
      <c r="I1004" s="33"/>
      <c r="J1004" s="33"/>
      <c r="K1004" s="33"/>
    </row>
    <row r="1005" customHeight="1" spans="1:11">
      <c r="A1005" s="33"/>
      <c r="B1005" s="33"/>
      <c r="C1005" s="33"/>
      <c r="D1005" s="33"/>
      <c r="E1005" s="33" t="s">
        <v>2220</v>
      </c>
      <c r="F1005" s="42">
        <v>3</v>
      </c>
      <c r="G1005" s="42" t="s">
        <v>2221</v>
      </c>
      <c r="H1005" s="42">
        <v>3000</v>
      </c>
      <c r="I1005" s="33"/>
      <c r="J1005" s="33"/>
      <c r="K1005" s="33"/>
    </row>
    <row r="1006" customHeight="1" spans="1:11">
      <c r="A1006" s="33"/>
      <c r="B1006" s="33"/>
      <c r="C1006" s="33"/>
      <c r="D1006" s="33"/>
      <c r="E1006" s="33" t="s">
        <v>50</v>
      </c>
      <c r="F1006" s="42">
        <v>2</v>
      </c>
      <c r="G1006" s="42" t="s">
        <v>2221</v>
      </c>
      <c r="H1006" s="42">
        <v>3000</v>
      </c>
      <c r="I1006" s="33"/>
      <c r="J1006" s="33"/>
      <c r="K1006" s="33"/>
    </row>
    <row r="1007" customHeight="1" spans="1:11">
      <c r="A1007" s="8">
        <v>241</v>
      </c>
      <c r="B1007" s="8" t="s">
        <v>2222</v>
      </c>
      <c r="C1007" s="33" t="s">
        <v>2204</v>
      </c>
      <c r="D1007" s="8" t="s">
        <v>178</v>
      </c>
      <c r="E1007" s="8" t="s">
        <v>2223</v>
      </c>
      <c r="F1007" s="134">
        <v>3</v>
      </c>
      <c r="G1007" s="8" t="s">
        <v>2224</v>
      </c>
      <c r="H1007" s="134" t="s">
        <v>694</v>
      </c>
      <c r="I1007" s="33" t="s">
        <v>2225</v>
      </c>
      <c r="J1007" s="33" t="s">
        <v>2226</v>
      </c>
      <c r="K1007" s="55" t="s">
        <v>2227</v>
      </c>
    </row>
    <row r="1008" customHeight="1" spans="1:11">
      <c r="A1008" s="8"/>
      <c r="B1008" s="8"/>
      <c r="C1008" s="33"/>
      <c r="D1008" s="8"/>
      <c r="E1008" s="8" t="s">
        <v>2228</v>
      </c>
      <c r="F1008" s="134">
        <v>4</v>
      </c>
      <c r="G1008" s="8" t="s">
        <v>2229</v>
      </c>
      <c r="H1008" s="134" t="s">
        <v>2198</v>
      </c>
      <c r="I1008" s="33"/>
      <c r="J1008" s="33"/>
      <c r="K1008" s="8"/>
    </row>
    <row r="1009" customHeight="1" spans="1:11">
      <c r="A1009" s="33">
        <v>242</v>
      </c>
      <c r="B1009" s="33" t="s">
        <v>2230</v>
      </c>
      <c r="C1009" s="33" t="s">
        <v>2204</v>
      </c>
      <c r="D1009" s="33" t="s">
        <v>178</v>
      </c>
      <c r="E1009" s="33" t="s">
        <v>1359</v>
      </c>
      <c r="F1009" s="42">
        <v>2</v>
      </c>
      <c r="G1009" s="33" t="s">
        <v>2231</v>
      </c>
      <c r="H1009" s="42" t="s">
        <v>2232</v>
      </c>
      <c r="I1009" s="33" t="s">
        <v>2233</v>
      </c>
      <c r="J1009" s="33" t="s">
        <v>2234</v>
      </c>
      <c r="K1009" s="139" t="s">
        <v>2235</v>
      </c>
    </row>
    <row r="1010" customHeight="1" spans="1:11">
      <c r="A1010" s="33">
        <v>243</v>
      </c>
      <c r="B1010" s="33" t="s">
        <v>2236</v>
      </c>
      <c r="C1010" s="33" t="s">
        <v>2237</v>
      </c>
      <c r="D1010" s="33" t="s">
        <v>178</v>
      </c>
      <c r="E1010" s="33" t="s">
        <v>179</v>
      </c>
      <c r="F1010" s="42">
        <v>1</v>
      </c>
      <c r="G1010" s="33" t="s">
        <v>2238</v>
      </c>
      <c r="H1010" s="42" t="s">
        <v>2126</v>
      </c>
      <c r="I1010" s="33" t="s">
        <v>2239</v>
      </c>
      <c r="J1010" s="33" t="s">
        <v>2240</v>
      </c>
      <c r="K1010" s="139" t="s">
        <v>2241</v>
      </c>
    </row>
    <row r="1011" customHeight="1" spans="1:11">
      <c r="A1011" s="33"/>
      <c r="B1011" s="33"/>
      <c r="C1011" s="33"/>
      <c r="D1011" s="33"/>
      <c r="E1011" s="33" t="s">
        <v>2242</v>
      </c>
      <c r="F1011" s="42">
        <v>2</v>
      </c>
      <c r="G1011" s="33" t="s">
        <v>2243</v>
      </c>
      <c r="H1011" s="42" t="s">
        <v>1015</v>
      </c>
      <c r="I1011" s="33"/>
      <c r="J1011" s="33"/>
      <c r="K1011" s="33"/>
    </row>
    <row r="1012" customHeight="1" spans="1:11">
      <c r="A1012" s="33"/>
      <c r="B1012" s="33"/>
      <c r="C1012" s="33"/>
      <c r="D1012" s="33"/>
      <c r="E1012" s="33" t="s">
        <v>2244</v>
      </c>
      <c r="F1012" s="42">
        <v>4</v>
      </c>
      <c r="G1012" s="33" t="s">
        <v>2245</v>
      </c>
      <c r="H1012" s="42" t="s">
        <v>2246</v>
      </c>
      <c r="I1012" s="33"/>
      <c r="J1012" s="33"/>
      <c r="K1012" s="33"/>
    </row>
    <row r="1013" customHeight="1" spans="1:11">
      <c r="A1013" s="33">
        <v>244</v>
      </c>
      <c r="B1013" s="33" t="s">
        <v>2247</v>
      </c>
      <c r="C1013" s="33" t="s">
        <v>2204</v>
      </c>
      <c r="D1013" s="33" t="s">
        <v>178</v>
      </c>
      <c r="E1013" s="33" t="s">
        <v>2248</v>
      </c>
      <c r="F1013" s="42">
        <v>1</v>
      </c>
      <c r="G1013" s="33" t="s">
        <v>2249</v>
      </c>
      <c r="H1013" s="42" t="s">
        <v>2250</v>
      </c>
      <c r="I1013" s="33" t="s">
        <v>2251</v>
      </c>
      <c r="J1013" s="33" t="s">
        <v>2252</v>
      </c>
      <c r="K1013" s="139" t="s">
        <v>2253</v>
      </c>
    </row>
    <row r="1014" customHeight="1" spans="1:11">
      <c r="A1014" s="33"/>
      <c r="B1014" s="33"/>
      <c r="C1014" s="33"/>
      <c r="D1014" s="33"/>
      <c r="E1014" s="33" t="s">
        <v>340</v>
      </c>
      <c r="F1014" s="42">
        <v>5</v>
      </c>
      <c r="G1014" s="33" t="s">
        <v>2254</v>
      </c>
      <c r="H1014" s="42" t="s">
        <v>2255</v>
      </c>
      <c r="I1014" s="33"/>
      <c r="J1014" s="33"/>
      <c r="K1014" s="33"/>
    </row>
    <row r="1015" customHeight="1" spans="1:11">
      <c r="A1015" s="33">
        <v>245</v>
      </c>
      <c r="B1015" s="33" t="s">
        <v>2256</v>
      </c>
      <c r="C1015" s="33" t="s">
        <v>2257</v>
      </c>
      <c r="D1015" s="33" t="s">
        <v>178</v>
      </c>
      <c r="E1015" s="33" t="s">
        <v>2258</v>
      </c>
      <c r="F1015" s="42">
        <v>5</v>
      </c>
      <c r="G1015" s="33" t="s">
        <v>69</v>
      </c>
      <c r="H1015" s="33" t="s">
        <v>2259</v>
      </c>
      <c r="I1015" s="33" t="s">
        <v>1634</v>
      </c>
      <c r="J1015" s="33" t="s">
        <v>2260</v>
      </c>
      <c r="K1015" s="33" t="s">
        <v>2261</v>
      </c>
    </row>
    <row r="1016" customHeight="1" spans="1:11">
      <c r="A1016" s="33"/>
      <c r="B1016" s="33"/>
      <c r="C1016" s="33"/>
      <c r="D1016" s="33"/>
      <c r="E1016" s="33" t="s">
        <v>2262</v>
      </c>
      <c r="F1016" s="42">
        <v>5</v>
      </c>
      <c r="G1016" s="33" t="s">
        <v>69</v>
      </c>
      <c r="H1016" s="33" t="s">
        <v>2263</v>
      </c>
      <c r="I1016" s="33"/>
      <c r="J1016" s="33"/>
      <c r="K1016" s="33"/>
    </row>
    <row r="1017" customHeight="1" spans="1:11">
      <c r="A1017" s="33"/>
      <c r="B1017" s="33"/>
      <c r="C1017" s="33"/>
      <c r="D1017" s="33"/>
      <c r="E1017" s="33" t="s">
        <v>2264</v>
      </c>
      <c r="F1017" s="42">
        <v>2</v>
      </c>
      <c r="G1017" s="33" t="s">
        <v>69</v>
      </c>
      <c r="H1017" s="33" t="s">
        <v>2263</v>
      </c>
      <c r="I1017" s="33"/>
      <c r="J1017" s="33"/>
      <c r="K1017" s="33"/>
    </row>
    <row r="1018" customHeight="1" spans="1:11">
      <c r="A1018" s="33">
        <v>246</v>
      </c>
      <c r="B1018" s="33" t="s">
        <v>2265</v>
      </c>
      <c r="C1018" s="33" t="s">
        <v>2266</v>
      </c>
      <c r="D1018" s="33" t="s">
        <v>2267</v>
      </c>
      <c r="E1018" s="33" t="s">
        <v>2268</v>
      </c>
      <c r="F1018" s="42">
        <v>2</v>
      </c>
      <c r="G1018" s="33" t="s">
        <v>2269</v>
      </c>
      <c r="H1018" s="42" t="s">
        <v>2270</v>
      </c>
      <c r="I1018" s="33" t="s">
        <v>2271</v>
      </c>
      <c r="J1018" s="33" t="s">
        <v>2272</v>
      </c>
      <c r="K1018" s="139" t="s">
        <v>2273</v>
      </c>
    </row>
    <row r="1019" customHeight="1" spans="1:11">
      <c r="A1019" s="33"/>
      <c r="B1019" s="33"/>
      <c r="C1019" s="33"/>
      <c r="D1019" s="33"/>
      <c r="E1019" s="33" t="s">
        <v>2274</v>
      </c>
      <c r="F1019" s="42">
        <v>1</v>
      </c>
      <c r="G1019" s="33" t="s">
        <v>2269</v>
      </c>
      <c r="H1019" s="42" t="s">
        <v>2270</v>
      </c>
      <c r="I1019" s="33"/>
      <c r="J1019" s="33"/>
      <c r="K1019" s="33"/>
    </row>
    <row r="1020" customHeight="1" spans="1:11">
      <c r="A1020" s="33"/>
      <c r="B1020" s="33"/>
      <c r="C1020" s="33"/>
      <c r="D1020" s="33"/>
      <c r="E1020" s="33" t="s">
        <v>2275</v>
      </c>
      <c r="F1020" s="42">
        <v>1</v>
      </c>
      <c r="G1020" s="33" t="s">
        <v>2269</v>
      </c>
      <c r="H1020" s="42" t="s">
        <v>2276</v>
      </c>
      <c r="I1020" s="33"/>
      <c r="J1020" s="33"/>
      <c r="K1020" s="33"/>
    </row>
    <row r="1021" customHeight="1" spans="1:11">
      <c r="A1021" s="33"/>
      <c r="B1021" s="33"/>
      <c r="C1021" s="33"/>
      <c r="D1021" s="33"/>
      <c r="E1021" s="33" t="s">
        <v>2277</v>
      </c>
      <c r="F1021" s="42">
        <v>2</v>
      </c>
      <c r="G1021" s="33" t="s">
        <v>2278</v>
      </c>
      <c r="H1021" s="42" t="s">
        <v>2279</v>
      </c>
      <c r="I1021" s="33"/>
      <c r="J1021" s="33"/>
      <c r="K1021" s="33"/>
    </row>
    <row r="1022" customHeight="1" spans="1:11">
      <c r="A1022" s="33"/>
      <c r="B1022" s="33"/>
      <c r="C1022" s="33"/>
      <c r="D1022" s="33"/>
      <c r="E1022" s="33" t="s">
        <v>2280</v>
      </c>
      <c r="F1022" s="42">
        <v>1</v>
      </c>
      <c r="G1022" s="33" t="s">
        <v>2281</v>
      </c>
      <c r="H1022" s="42" t="s">
        <v>2282</v>
      </c>
      <c r="I1022" s="33"/>
      <c r="J1022" s="33"/>
      <c r="K1022" s="33"/>
    </row>
    <row r="1023" customHeight="1" spans="1:11">
      <c r="A1023" s="33">
        <v>247</v>
      </c>
      <c r="B1023" s="33" t="s">
        <v>2283</v>
      </c>
      <c r="C1023" s="33" t="s">
        <v>2284</v>
      </c>
      <c r="D1023" s="33" t="s">
        <v>178</v>
      </c>
      <c r="E1023" s="33" t="s">
        <v>2285</v>
      </c>
      <c r="F1023" s="33">
        <v>5</v>
      </c>
      <c r="G1023" s="33" t="s">
        <v>2286</v>
      </c>
      <c r="H1023" s="33" t="s">
        <v>2287</v>
      </c>
      <c r="I1023" s="33" t="s">
        <v>2288</v>
      </c>
      <c r="J1023" s="33" t="s">
        <v>2289</v>
      </c>
      <c r="K1023" s="139" t="s">
        <v>2290</v>
      </c>
    </row>
    <row r="1024" customHeight="1" spans="1:11">
      <c r="A1024" s="138">
        <v>248</v>
      </c>
      <c r="B1024" s="138" t="s">
        <v>2291</v>
      </c>
      <c r="C1024" s="33" t="s">
        <v>2284</v>
      </c>
      <c r="D1024" s="138" t="s">
        <v>178</v>
      </c>
      <c r="E1024" s="138" t="s">
        <v>2292</v>
      </c>
      <c r="F1024" s="138">
        <v>2</v>
      </c>
      <c r="G1024" s="138" t="s">
        <v>2293</v>
      </c>
      <c r="H1024" s="138" t="s">
        <v>2294</v>
      </c>
      <c r="I1024" s="33" t="s">
        <v>2295</v>
      </c>
      <c r="J1024" s="33" t="s">
        <v>2296</v>
      </c>
      <c r="K1024" s="55" t="s">
        <v>2297</v>
      </c>
    </row>
    <row r="1025" customHeight="1" spans="1:11">
      <c r="A1025" s="33">
        <v>249</v>
      </c>
      <c r="B1025" s="33" t="s">
        <v>2298</v>
      </c>
      <c r="C1025" s="33" t="s">
        <v>2284</v>
      </c>
      <c r="D1025" s="33" t="s">
        <v>178</v>
      </c>
      <c r="E1025" s="33" t="s">
        <v>2299</v>
      </c>
      <c r="F1025" s="33">
        <v>2</v>
      </c>
      <c r="G1025" s="33" t="s">
        <v>2300</v>
      </c>
      <c r="H1025" s="33" t="s">
        <v>564</v>
      </c>
      <c r="I1025" s="33" t="s">
        <v>2301</v>
      </c>
      <c r="J1025" s="33" t="s">
        <v>2302</v>
      </c>
      <c r="K1025" s="139" t="s">
        <v>2303</v>
      </c>
    </row>
    <row r="1026" customHeight="1" spans="1:11">
      <c r="A1026" s="33"/>
      <c r="B1026" s="33"/>
      <c r="C1026" s="33"/>
      <c r="D1026" s="33"/>
      <c r="E1026" s="33" t="s">
        <v>2304</v>
      </c>
      <c r="F1026" s="33">
        <v>2</v>
      </c>
      <c r="G1026" s="33" t="s">
        <v>2305</v>
      </c>
      <c r="H1026" s="33">
        <v>4000</v>
      </c>
      <c r="I1026" s="33"/>
      <c r="J1026" s="33"/>
      <c r="K1026" s="33"/>
    </row>
    <row r="1027" customHeight="1" spans="1:11">
      <c r="A1027" s="33"/>
      <c r="B1027" s="33"/>
      <c r="C1027" s="33"/>
      <c r="D1027" s="33"/>
      <c r="E1027" s="33" t="s">
        <v>2306</v>
      </c>
      <c r="F1027" s="33">
        <v>2</v>
      </c>
      <c r="G1027" s="33" t="s">
        <v>2300</v>
      </c>
      <c r="H1027" s="33" t="s">
        <v>564</v>
      </c>
      <c r="I1027" s="33"/>
      <c r="J1027" s="33"/>
      <c r="K1027" s="33"/>
    </row>
    <row r="1028" customHeight="1" spans="1:11">
      <c r="A1028" s="33"/>
      <c r="B1028" s="33"/>
      <c r="C1028" s="33"/>
      <c r="D1028" s="33"/>
      <c r="E1028" s="33" t="s">
        <v>2307</v>
      </c>
      <c r="F1028" s="33">
        <v>2</v>
      </c>
      <c r="G1028" s="33" t="s">
        <v>2308</v>
      </c>
      <c r="H1028" s="33" t="s">
        <v>550</v>
      </c>
      <c r="I1028" s="33"/>
      <c r="J1028" s="33"/>
      <c r="K1028" s="33"/>
    </row>
    <row r="1029" customHeight="1" spans="1:11">
      <c r="A1029" s="140">
        <v>250</v>
      </c>
      <c r="B1029" s="140" t="s">
        <v>2309</v>
      </c>
      <c r="C1029" s="140" t="s">
        <v>2284</v>
      </c>
      <c r="D1029" s="140" t="s">
        <v>178</v>
      </c>
      <c r="E1029" s="140" t="s">
        <v>2310</v>
      </c>
      <c r="F1029" s="140">
        <v>1</v>
      </c>
      <c r="G1029" s="140" t="s">
        <v>2311</v>
      </c>
      <c r="H1029" s="140" t="s">
        <v>2312</v>
      </c>
      <c r="I1029" s="140" t="s">
        <v>2313</v>
      </c>
      <c r="J1029" s="140" t="s">
        <v>2314</v>
      </c>
      <c r="K1029" s="55" t="s">
        <v>2315</v>
      </c>
    </row>
    <row r="1030" customHeight="1" spans="1:11">
      <c r="A1030" s="140"/>
      <c r="B1030" s="140"/>
      <c r="C1030" s="140"/>
      <c r="D1030" s="140"/>
      <c r="E1030" s="140" t="s">
        <v>1821</v>
      </c>
      <c r="F1030" s="140">
        <v>1</v>
      </c>
      <c r="G1030" s="140" t="s">
        <v>2316</v>
      </c>
      <c r="H1030" s="140" t="s">
        <v>2317</v>
      </c>
      <c r="I1030" s="140"/>
      <c r="J1030" s="140"/>
      <c r="K1030" s="140"/>
    </row>
    <row r="1031" customHeight="1" spans="1:11">
      <c r="A1031" s="140"/>
      <c r="B1031" s="140"/>
      <c r="C1031" s="140"/>
      <c r="D1031" s="140"/>
      <c r="E1031" s="140" t="s">
        <v>1256</v>
      </c>
      <c r="F1031" s="140">
        <v>1</v>
      </c>
      <c r="G1031" s="140" t="s">
        <v>2318</v>
      </c>
      <c r="H1031" s="140" t="s">
        <v>2312</v>
      </c>
      <c r="I1031" s="140"/>
      <c r="J1031" s="140"/>
      <c r="K1031" s="140"/>
    </row>
    <row r="1032" customHeight="1" spans="1:11">
      <c r="A1032" s="140"/>
      <c r="B1032" s="140"/>
      <c r="C1032" s="140"/>
      <c r="D1032" s="140"/>
      <c r="E1032" s="140" t="s">
        <v>2173</v>
      </c>
      <c r="F1032" s="140">
        <v>1</v>
      </c>
      <c r="G1032" s="140" t="s">
        <v>2319</v>
      </c>
      <c r="H1032" s="140" t="s">
        <v>2312</v>
      </c>
      <c r="I1032" s="140"/>
      <c r="J1032" s="140"/>
      <c r="K1032" s="140"/>
    </row>
    <row r="1033" customHeight="1" spans="1:11">
      <c r="A1033" s="140"/>
      <c r="B1033" s="140"/>
      <c r="C1033" s="140"/>
      <c r="D1033" s="140"/>
      <c r="E1033" s="140" t="s">
        <v>50</v>
      </c>
      <c r="F1033" s="140">
        <v>8</v>
      </c>
      <c r="G1033" s="140" t="s">
        <v>2320</v>
      </c>
      <c r="H1033" s="140" t="s">
        <v>2312</v>
      </c>
      <c r="I1033" s="140"/>
      <c r="J1033" s="140"/>
      <c r="K1033" s="140"/>
    </row>
    <row r="1034" customHeight="1" spans="1:11">
      <c r="A1034" s="141">
        <v>251</v>
      </c>
      <c r="B1034" s="141" t="s">
        <v>2321</v>
      </c>
      <c r="C1034" s="141" t="s">
        <v>2284</v>
      </c>
      <c r="D1034" s="141" t="s">
        <v>178</v>
      </c>
      <c r="E1034" s="141" t="s">
        <v>2322</v>
      </c>
      <c r="F1034" s="141">
        <v>1</v>
      </c>
      <c r="G1034" s="141" t="s">
        <v>2323</v>
      </c>
      <c r="H1034" s="141" t="s">
        <v>2187</v>
      </c>
      <c r="I1034" s="141" t="s">
        <v>2324</v>
      </c>
      <c r="J1034" s="141" t="s">
        <v>2325</v>
      </c>
      <c r="K1034" s="55" t="s">
        <v>2326</v>
      </c>
    </row>
    <row r="1035" customHeight="1" spans="1:11">
      <c r="A1035" s="141"/>
      <c r="B1035" s="141"/>
      <c r="C1035" s="141"/>
      <c r="D1035" s="141"/>
      <c r="E1035" s="141" t="s">
        <v>2327</v>
      </c>
      <c r="F1035" s="141">
        <v>1</v>
      </c>
      <c r="G1035" s="141" t="s">
        <v>2328</v>
      </c>
      <c r="H1035" s="141" t="s">
        <v>2187</v>
      </c>
      <c r="I1035" s="141"/>
      <c r="J1035" s="141"/>
      <c r="K1035" s="141"/>
    </row>
    <row r="1036" customHeight="1" spans="1:11">
      <c r="A1036" s="33">
        <v>252</v>
      </c>
      <c r="B1036" s="33" t="s">
        <v>2329</v>
      </c>
      <c r="C1036" s="141" t="s">
        <v>2284</v>
      </c>
      <c r="D1036" s="33" t="s">
        <v>178</v>
      </c>
      <c r="E1036" s="33" t="s">
        <v>2330</v>
      </c>
      <c r="F1036" s="33">
        <v>15</v>
      </c>
      <c r="G1036" s="33" t="s">
        <v>2331</v>
      </c>
      <c r="H1036" s="33">
        <v>4000</v>
      </c>
      <c r="I1036" s="141" t="s">
        <v>2332</v>
      </c>
      <c r="J1036" s="141" t="s">
        <v>2333</v>
      </c>
      <c r="K1036" s="139" t="s">
        <v>2334</v>
      </c>
    </row>
    <row r="1037" customHeight="1" spans="1:11">
      <c r="A1037" s="33"/>
      <c r="B1037" s="33"/>
      <c r="C1037" s="141"/>
      <c r="D1037" s="33"/>
      <c r="E1037" s="33" t="s">
        <v>2335</v>
      </c>
      <c r="F1037" s="33">
        <v>2</v>
      </c>
      <c r="G1037" s="33" t="s">
        <v>2336</v>
      </c>
      <c r="H1037" s="33">
        <v>3500</v>
      </c>
      <c r="I1037" s="141"/>
      <c r="J1037" s="141"/>
      <c r="K1037" s="33"/>
    </row>
    <row r="1038" customHeight="1" spans="1:11">
      <c r="A1038" s="142">
        <v>253</v>
      </c>
      <c r="B1038" s="142" t="s">
        <v>2337</v>
      </c>
      <c r="C1038" s="142" t="s">
        <v>2284</v>
      </c>
      <c r="D1038" s="142" t="s">
        <v>178</v>
      </c>
      <c r="E1038" s="142" t="s">
        <v>1147</v>
      </c>
      <c r="F1038" s="142">
        <v>2</v>
      </c>
      <c r="G1038" s="142" t="s">
        <v>1038</v>
      </c>
      <c r="H1038" s="142" t="s">
        <v>1015</v>
      </c>
      <c r="I1038" s="142" t="s">
        <v>2338</v>
      </c>
      <c r="J1038" s="142" t="s">
        <v>2339</v>
      </c>
      <c r="K1038" s="55" t="s">
        <v>2340</v>
      </c>
    </row>
    <row r="1039" customHeight="1" spans="1:11">
      <c r="A1039" s="142"/>
      <c r="B1039" s="142"/>
      <c r="C1039" s="142"/>
      <c r="D1039" s="142"/>
      <c r="E1039" s="142" t="s">
        <v>2341</v>
      </c>
      <c r="F1039" s="142">
        <v>1</v>
      </c>
      <c r="G1039" s="142" t="s">
        <v>2342</v>
      </c>
      <c r="H1039" s="142" t="s">
        <v>955</v>
      </c>
      <c r="I1039" s="142"/>
      <c r="J1039" s="142"/>
      <c r="K1039" s="142"/>
    </row>
    <row r="1040" customHeight="1" spans="1:11">
      <c r="A1040" s="142"/>
      <c r="B1040" s="142"/>
      <c r="C1040" s="142"/>
      <c r="D1040" s="142"/>
      <c r="E1040" s="142" t="s">
        <v>166</v>
      </c>
      <c r="F1040" s="142">
        <v>1</v>
      </c>
      <c r="G1040" s="142" t="s">
        <v>69</v>
      </c>
      <c r="H1040" s="142" t="s">
        <v>2246</v>
      </c>
      <c r="I1040" s="142"/>
      <c r="J1040" s="142"/>
      <c r="K1040" s="142"/>
    </row>
    <row r="1041" customHeight="1" spans="1:11">
      <c r="A1041" s="33">
        <v>254</v>
      </c>
      <c r="B1041" s="33" t="s">
        <v>2343</v>
      </c>
      <c r="C1041" s="33" t="s">
        <v>2284</v>
      </c>
      <c r="D1041" s="33" t="s">
        <v>178</v>
      </c>
      <c r="E1041" s="33" t="s">
        <v>179</v>
      </c>
      <c r="F1041" s="33">
        <v>1</v>
      </c>
      <c r="G1041" s="33" t="s">
        <v>2344</v>
      </c>
      <c r="H1041" s="33" t="s">
        <v>2345</v>
      </c>
      <c r="I1041" s="33" t="s">
        <v>1740</v>
      </c>
      <c r="J1041" s="33" t="s">
        <v>2346</v>
      </c>
      <c r="K1041" s="139" t="s">
        <v>2347</v>
      </c>
    </row>
    <row r="1042" customHeight="1" spans="1:11">
      <c r="A1042" s="33"/>
      <c r="B1042" s="33"/>
      <c r="C1042" s="33"/>
      <c r="D1042" s="33"/>
      <c r="E1042" s="33" t="s">
        <v>2348</v>
      </c>
      <c r="F1042" s="33">
        <v>1</v>
      </c>
      <c r="G1042" s="33" t="s">
        <v>2349</v>
      </c>
      <c r="H1042" s="33" t="s">
        <v>2345</v>
      </c>
      <c r="I1042" s="33"/>
      <c r="J1042" s="33"/>
      <c r="K1042" s="33"/>
    </row>
    <row r="1043" customHeight="1" spans="1:11">
      <c r="A1043" s="143">
        <v>255</v>
      </c>
      <c r="B1043" s="143" t="s">
        <v>2350</v>
      </c>
      <c r="C1043" s="143" t="s">
        <v>2284</v>
      </c>
      <c r="D1043" s="143" t="s">
        <v>178</v>
      </c>
      <c r="E1043" s="143" t="s">
        <v>166</v>
      </c>
      <c r="F1043" s="143">
        <v>2</v>
      </c>
      <c r="G1043" s="143" t="s">
        <v>2351</v>
      </c>
      <c r="H1043" s="143" t="s">
        <v>2352</v>
      </c>
      <c r="I1043" s="143" t="s">
        <v>2353</v>
      </c>
      <c r="J1043" s="143" t="s">
        <v>2354</v>
      </c>
      <c r="K1043" s="55" t="s">
        <v>2355</v>
      </c>
    </row>
    <row r="1044" customHeight="1" spans="1:11">
      <c r="A1044" s="143"/>
      <c r="B1044" s="143"/>
      <c r="C1044" s="143"/>
      <c r="D1044" s="143"/>
      <c r="E1044" s="143" t="s">
        <v>2356</v>
      </c>
      <c r="F1044" s="143">
        <v>2</v>
      </c>
      <c r="G1044" s="143" t="s">
        <v>2357</v>
      </c>
      <c r="H1044" s="143" t="s">
        <v>2352</v>
      </c>
      <c r="I1044" s="143"/>
      <c r="J1044" s="143"/>
      <c r="K1044" s="143"/>
    </row>
    <row r="1045" customHeight="1" spans="1:11">
      <c r="A1045" s="143"/>
      <c r="B1045" s="143"/>
      <c r="C1045" s="143"/>
      <c r="D1045" s="143"/>
      <c r="E1045" s="143" t="s">
        <v>1639</v>
      </c>
      <c r="F1045" s="143">
        <v>2</v>
      </c>
      <c r="G1045" s="143" t="s">
        <v>2358</v>
      </c>
      <c r="H1045" s="143" t="s">
        <v>2352</v>
      </c>
      <c r="I1045" s="143"/>
      <c r="J1045" s="143"/>
      <c r="K1045" s="143"/>
    </row>
    <row r="1046" customHeight="1" spans="1:11">
      <c r="A1046" s="144">
        <v>256</v>
      </c>
      <c r="B1046" s="144" t="s">
        <v>2359</v>
      </c>
      <c r="C1046" s="144" t="s">
        <v>2284</v>
      </c>
      <c r="D1046" s="144" t="s">
        <v>178</v>
      </c>
      <c r="E1046" s="145" t="s">
        <v>265</v>
      </c>
      <c r="F1046" s="145">
        <v>3</v>
      </c>
      <c r="G1046" s="145" t="s">
        <v>2360</v>
      </c>
      <c r="H1046" s="145" t="s">
        <v>224</v>
      </c>
      <c r="I1046" s="144" t="s">
        <v>2084</v>
      </c>
      <c r="J1046" s="144" t="s">
        <v>2361</v>
      </c>
      <c r="K1046" s="159"/>
    </row>
    <row r="1047" customHeight="1" spans="1:11">
      <c r="A1047" s="146"/>
      <c r="B1047" s="146"/>
      <c r="C1047" s="146"/>
      <c r="D1047" s="146"/>
      <c r="E1047" s="145" t="s">
        <v>241</v>
      </c>
      <c r="F1047" s="145">
        <v>12</v>
      </c>
      <c r="G1047" s="145" t="s">
        <v>2362</v>
      </c>
      <c r="H1047" s="145" t="s">
        <v>2363</v>
      </c>
      <c r="I1047" s="146"/>
      <c r="J1047" s="146"/>
      <c r="K1047" s="160"/>
    </row>
    <row r="1048" customHeight="1" spans="1:11">
      <c r="A1048" s="147"/>
      <c r="B1048" s="147"/>
      <c r="C1048" s="147"/>
      <c r="D1048" s="147"/>
      <c r="E1048" s="145" t="s">
        <v>259</v>
      </c>
      <c r="F1048" s="145">
        <v>3</v>
      </c>
      <c r="G1048" s="145" t="s">
        <v>1038</v>
      </c>
      <c r="H1048" s="145" t="s">
        <v>2364</v>
      </c>
      <c r="I1048" s="147"/>
      <c r="J1048" s="147"/>
      <c r="K1048" s="161"/>
    </row>
    <row r="1049" customHeight="1" spans="1:11">
      <c r="A1049" s="144">
        <v>257</v>
      </c>
      <c r="B1049" s="7" t="s">
        <v>2365</v>
      </c>
      <c r="C1049" s="7" t="s">
        <v>2366</v>
      </c>
      <c r="D1049" s="7" t="s">
        <v>178</v>
      </c>
      <c r="E1049" s="33" t="s">
        <v>2367</v>
      </c>
      <c r="F1049" s="33">
        <v>2</v>
      </c>
      <c r="G1049" s="33" t="s">
        <v>2368</v>
      </c>
      <c r="H1049" s="33" t="s">
        <v>117</v>
      </c>
      <c r="I1049" s="7" t="s">
        <v>2369</v>
      </c>
      <c r="J1049" s="7" t="s">
        <v>2370</v>
      </c>
      <c r="K1049" s="139" t="s">
        <v>2371</v>
      </c>
    </row>
    <row r="1050" customHeight="1" spans="1:11">
      <c r="A1050" s="147"/>
      <c r="B1050" s="19"/>
      <c r="C1050" s="19"/>
      <c r="D1050" s="19"/>
      <c r="E1050" s="33" t="s">
        <v>2372</v>
      </c>
      <c r="F1050" s="33">
        <v>1</v>
      </c>
      <c r="G1050" s="33" t="s">
        <v>2373</v>
      </c>
      <c r="H1050" s="33" t="s">
        <v>564</v>
      </c>
      <c r="I1050" s="19"/>
      <c r="J1050" s="19"/>
      <c r="K1050" s="139"/>
    </row>
    <row r="1051" customHeight="1" spans="1:11">
      <c r="A1051" s="42">
        <v>258</v>
      </c>
      <c r="B1051" s="33" t="s">
        <v>2374</v>
      </c>
      <c r="C1051" s="33" t="s">
        <v>2375</v>
      </c>
      <c r="D1051" s="33" t="s">
        <v>13</v>
      </c>
      <c r="E1051" s="33" t="s">
        <v>1395</v>
      </c>
      <c r="F1051" s="42">
        <v>20</v>
      </c>
      <c r="G1051" s="33" t="s">
        <v>2376</v>
      </c>
      <c r="H1051" s="148" t="s">
        <v>224</v>
      </c>
      <c r="I1051" s="33" t="s">
        <v>2377</v>
      </c>
      <c r="J1051" s="33">
        <v>13787296988</v>
      </c>
      <c r="K1051" s="162" t="s">
        <v>2378</v>
      </c>
    </row>
    <row r="1052" customHeight="1" spans="1:11">
      <c r="A1052" s="42">
        <v>259</v>
      </c>
      <c r="B1052" s="33" t="s">
        <v>2379</v>
      </c>
      <c r="C1052" s="33" t="s">
        <v>2380</v>
      </c>
      <c r="D1052" s="42" t="s">
        <v>13</v>
      </c>
      <c r="E1052" s="33" t="s">
        <v>2381</v>
      </c>
      <c r="F1052" s="42">
        <v>1</v>
      </c>
      <c r="G1052" s="33" t="s">
        <v>2382</v>
      </c>
      <c r="H1052" s="148" t="s">
        <v>937</v>
      </c>
      <c r="I1052" s="33" t="s">
        <v>2040</v>
      </c>
      <c r="J1052" s="33">
        <v>13874998432</v>
      </c>
      <c r="K1052" s="162" t="s">
        <v>2383</v>
      </c>
    </row>
    <row r="1053" customHeight="1" spans="1:11">
      <c r="A1053" s="42">
        <v>260</v>
      </c>
      <c r="B1053" s="33" t="s">
        <v>2384</v>
      </c>
      <c r="C1053" s="149" t="s">
        <v>2385</v>
      </c>
      <c r="D1053" s="42" t="s">
        <v>13</v>
      </c>
      <c r="E1053" s="33" t="s">
        <v>2386</v>
      </c>
      <c r="F1053" s="42">
        <v>5</v>
      </c>
      <c r="G1053" s="33" t="s">
        <v>2387</v>
      </c>
      <c r="H1053" s="150" t="s">
        <v>2388</v>
      </c>
      <c r="I1053" s="150" t="s">
        <v>2389</v>
      </c>
      <c r="J1053" s="150">
        <v>18974879394</v>
      </c>
      <c r="K1053" s="163" t="s">
        <v>2390</v>
      </c>
    </row>
    <row r="1054" customHeight="1" spans="1:11">
      <c r="A1054" s="42"/>
      <c r="B1054" s="33"/>
      <c r="C1054" s="151"/>
      <c r="D1054" s="42"/>
      <c r="E1054" s="33" t="s">
        <v>680</v>
      </c>
      <c r="F1054" s="42">
        <v>2</v>
      </c>
      <c r="G1054" s="33" t="s">
        <v>2391</v>
      </c>
      <c r="H1054" s="150" t="s">
        <v>2388</v>
      </c>
      <c r="I1054" s="150" t="s">
        <v>2389</v>
      </c>
      <c r="J1054" s="150">
        <v>18974879394</v>
      </c>
      <c r="K1054" s="151"/>
    </row>
    <row r="1055" customHeight="1" spans="1:11">
      <c r="A1055" s="42"/>
      <c r="B1055" s="33"/>
      <c r="C1055" s="151"/>
      <c r="D1055" s="42"/>
      <c r="E1055" s="33" t="s">
        <v>2392</v>
      </c>
      <c r="F1055" s="42">
        <v>30</v>
      </c>
      <c r="G1055" s="33" t="s">
        <v>2393</v>
      </c>
      <c r="H1055" s="148" t="s">
        <v>2394</v>
      </c>
      <c r="I1055" s="150" t="s">
        <v>2389</v>
      </c>
      <c r="J1055" s="150">
        <v>18974879394</v>
      </c>
      <c r="K1055" s="151"/>
    </row>
    <row r="1056" customHeight="1" spans="1:11">
      <c r="A1056" s="42"/>
      <c r="B1056" s="33"/>
      <c r="C1056" s="151"/>
      <c r="D1056" s="42"/>
      <c r="E1056" s="33" t="s">
        <v>2395</v>
      </c>
      <c r="F1056" s="42">
        <v>2</v>
      </c>
      <c r="G1056" s="33" t="s">
        <v>2396</v>
      </c>
      <c r="H1056" s="150" t="s">
        <v>2397</v>
      </c>
      <c r="I1056" s="150" t="s">
        <v>2389</v>
      </c>
      <c r="J1056" s="150">
        <v>18974879394</v>
      </c>
      <c r="K1056" s="151"/>
    </row>
    <row r="1057" customHeight="1" spans="1:11">
      <c r="A1057" s="42"/>
      <c r="B1057" s="33"/>
      <c r="C1057" s="151"/>
      <c r="D1057" s="42"/>
      <c r="E1057" s="33" t="s">
        <v>620</v>
      </c>
      <c r="F1057" s="42">
        <v>1</v>
      </c>
      <c r="G1057" s="33" t="s">
        <v>2398</v>
      </c>
      <c r="H1057" s="150" t="s">
        <v>2399</v>
      </c>
      <c r="I1057" s="150" t="s">
        <v>2389</v>
      </c>
      <c r="J1057" s="150">
        <v>18974879394</v>
      </c>
      <c r="K1057" s="151"/>
    </row>
    <row r="1058" customHeight="1" spans="1:11">
      <c r="A1058" s="42"/>
      <c r="B1058" s="33"/>
      <c r="C1058" s="151"/>
      <c r="D1058" s="42"/>
      <c r="E1058" s="33" t="s">
        <v>2400</v>
      </c>
      <c r="F1058" s="42">
        <v>2</v>
      </c>
      <c r="G1058" s="33" t="s">
        <v>2401</v>
      </c>
      <c r="H1058" s="150" t="s">
        <v>2402</v>
      </c>
      <c r="I1058" s="150" t="s">
        <v>2389</v>
      </c>
      <c r="J1058" s="150">
        <v>18974879394</v>
      </c>
      <c r="K1058" s="151"/>
    </row>
    <row r="1059" customHeight="1" spans="1:11">
      <c r="A1059" s="42"/>
      <c r="B1059" s="33"/>
      <c r="C1059" s="151"/>
      <c r="D1059" s="42"/>
      <c r="E1059" s="33" t="s">
        <v>2403</v>
      </c>
      <c r="F1059" s="42">
        <v>2</v>
      </c>
      <c r="G1059" s="33" t="s">
        <v>2404</v>
      </c>
      <c r="H1059" s="150" t="s">
        <v>2405</v>
      </c>
      <c r="I1059" s="150" t="s">
        <v>2389</v>
      </c>
      <c r="J1059" s="150">
        <v>18974879394</v>
      </c>
      <c r="K1059" s="151"/>
    </row>
    <row r="1060" customHeight="1" spans="1:11">
      <c r="A1060" s="42"/>
      <c r="B1060" s="33"/>
      <c r="C1060" s="151"/>
      <c r="D1060" s="42"/>
      <c r="E1060" s="33" t="s">
        <v>2406</v>
      </c>
      <c r="F1060" s="42">
        <v>2</v>
      </c>
      <c r="G1060" s="33" t="s">
        <v>2407</v>
      </c>
      <c r="H1060" s="150" t="s">
        <v>2408</v>
      </c>
      <c r="I1060" s="150" t="s">
        <v>2389</v>
      </c>
      <c r="J1060" s="150">
        <v>18974879394</v>
      </c>
      <c r="K1060" s="151"/>
    </row>
    <row r="1061" customHeight="1" spans="1:11">
      <c r="A1061" s="42"/>
      <c r="B1061" s="33"/>
      <c r="C1061" s="151"/>
      <c r="D1061" s="42"/>
      <c r="E1061" s="33" t="s">
        <v>1235</v>
      </c>
      <c r="F1061" s="42">
        <v>2</v>
      </c>
      <c r="G1061" s="33" t="s">
        <v>2409</v>
      </c>
      <c r="H1061" s="150" t="s">
        <v>2405</v>
      </c>
      <c r="I1061" s="150" t="s">
        <v>2389</v>
      </c>
      <c r="J1061" s="150">
        <v>18974879394</v>
      </c>
      <c r="K1061" s="151"/>
    </row>
    <row r="1062" customHeight="1" spans="1:11">
      <c r="A1062" s="42"/>
      <c r="B1062" s="33"/>
      <c r="C1062" s="152"/>
      <c r="D1062" s="42"/>
      <c r="E1062" s="33" t="s">
        <v>816</v>
      </c>
      <c r="F1062" s="42">
        <v>2</v>
      </c>
      <c r="G1062" s="33" t="s">
        <v>2410</v>
      </c>
      <c r="H1062" s="150" t="s">
        <v>2397</v>
      </c>
      <c r="I1062" s="150" t="s">
        <v>2389</v>
      </c>
      <c r="J1062" s="150">
        <v>18974879394</v>
      </c>
      <c r="K1062" s="152"/>
    </row>
    <row r="1063" customHeight="1" spans="1:11">
      <c r="A1063" s="42">
        <v>261</v>
      </c>
      <c r="B1063" s="33" t="s">
        <v>2411</v>
      </c>
      <c r="C1063" s="33" t="s">
        <v>2412</v>
      </c>
      <c r="D1063" s="33" t="s">
        <v>13</v>
      </c>
      <c r="E1063" s="33" t="s">
        <v>2413</v>
      </c>
      <c r="F1063" s="42">
        <v>10</v>
      </c>
      <c r="G1063" s="153" t="s">
        <v>2414</v>
      </c>
      <c r="H1063" s="150" t="s">
        <v>2415</v>
      </c>
      <c r="I1063" s="33" t="s">
        <v>1453</v>
      </c>
      <c r="J1063" s="33" t="s">
        <v>2416</v>
      </c>
      <c r="K1063" s="162" t="s">
        <v>2417</v>
      </c>
    </row>
    <row r="1064" customHeight="1" spans="1:11">
      <c r="A1064" s="42"/>
      <c r="B1064" s="33"/>
      <c r="C1064" s="33"/>
      <c r="D1064" s="33"/>
      <c r="E1064" s="33" t="s">
        <v>2356</v>
      </c>
      <c r="F1064" s="42">
        <v>3</v>
      </c>
      <c r="G1064" s="33" t="s">
        <v>2418</v>
      </c>
      <c r="H1064" s="150" t="s">
        <v>2419</v>
      </c>
      <c r="I1064" s="33"/>
      <c r="J1064" s="33"/>
      <c r="K1064" s="162"/>
    </row>
    <row r="1065" customHeight="1" spans="1:11">
      <c r="A1065" s="34">
        <v>262</v>
      </c>
      <c r="B1065" s="7" t="s">
        <v>2420</v>
      </c>
      <c r="C1065" s="149" t="s">
        <v>2421</v>
      </c>
      <c r="D1065" s="7" t="s">
        <v>13</v>
      </c>
      <c r="E1065" s="33" t="s">
        <v>2422</v>
      </c>
      <c r="F1065" s="42">
        <v>1</v>
      </c>
      <c r="G1065" s="33" t="s">
        <v>2423</v>
      </c>
      <c r="H1065" s="150" t="s">
        <v>2424</v>
      </c>
      <c r="I1065" s="149" t="s">
        <v>2425</v>
      </c>
      <c r="J1065" s="149">
        <v>15973772968</v>
      </c>
      <c r="K1065" s="162" t="s">
        <v>2426</v>
      </c>
    </row>
    <row r="1066" customHeight="1" spans="1:11">
      <c r="A1066" s="37"/>
      <c r="B1066" s="19"/>
      <c r="C1066" s="154"/>
      <c r="D1066" s="19"/>
      <c r="E1066" s="33" t="s">
        <v>2427</v>
      </c>
      <c r="F1066" s="42">
        <v>1</v>
      </c>
      <c r="G1066" s="33" t="s">
        <v>2428</v>
      </c>
      <c r="H1066" s="150" t="s">
        <v>2429</v>
      </c>
      <c r="I1066" s="154"/>
      <c r="J1066" s="154"/>
      <c r="K1066" s="162"/>
    </row>
    <row r="1067" customHeight="1" spans="1:11">
      <c r="A1067" s="34">
        <v>263</v>
      </c>
      <c r="B1067" s="7" t="s">
        <v>2430</v>
      </c>
      <c r="C1067" s="7" t="s">
        <v>2431</v>
      </c>
      <c r="D1067" s="34" t="s">
        <v>13</v>
      </c>
      <c r="E1067" s="33" t="s">
        <v>2432</v>
      </c>
      <c r="F1067" s="42">
        <v>10</v>
      </c>
      <c r="G1067" s="33" t="s">
        <v>2433</v>
      </c>
      <c r="H1067" s="148" t="s">
        <v>2434</v>
      </c>
      <c r="I1067" s="34" t="s">
        <v>2435</v>
      </c>
      <c r="J1067" s="7">
        <v>15211089498</v>
      </c>
      <c r="K1067" s="7"/>
    </row>
    <row r="1068" customHeight="1" spans="1:11">
      <c r="A1068" s="37"/>
      <c r="B1068" s="19"/>
      <c r="C1068" s="19"/>
      <c r="D1068" s="37"/>
      <c r="E1068" s="33" t="s">
        <v>2436</v>
      </c>
      <c r="F1068" s="42">
        <v>1</v>
      </c>
      <c r="G1068" s="33" t="s">
        <v>2437</v>
      </c>
      <c r="H1068" s="150" t="s">
        <v>2438</v>
      </c>
      <c r="I1068" s="37"/>
      <c r="J1068" s="19"/>
      <c r="K1068" s="19"/>
    </row>
    <row r="1069" customHeight="1" spans="1:11">
      <c r="A1069" s="7">
        <v>264</v>
      </c>
      <c r="B1069" s="7" t="s">
        <v>2439</v>
      </c>
      <c r="C1069" s="7" t="s">
        <v>2440</v>
      </c>
      <c r="D1069" s="34" t="s">
        <v>13</v>
      </c>
      <c r="E1069" s="33" t="s">
        <v>2441</v>
      </c>
      <c r="F1069" s="33">
        <v>6</v>
      </c>
      <c r="G1069" s="33" t="s">
        <v>2442</v>
      </c>
      <c r="H1069" s="149" t="s">
        <v>2443</v>
      </c>
      <c r="I1069" s="34" t="s">
        <v>2444</v>
      </c>
      <c r="J1069" s="7">
        <v>18975853930</v>
      </c>
      <c r="K1069" s="162" t="s">
        <v>2445</v>
      </c>
    </row>
    <row r="1070" customHeight="1" spans="1:11">
      <c r="A1070" s="19"/>
      <c r="B1070" s="19"/>
      <c r="C1070" s="19"/>
      <c r="D1070" s="37"/>
      <c r="E1070" s="33" t="s">
        <v>70</v>
      </c>
      <c r="F1070" s="33">
        <v>2</v>
      </c>
      <c r="G1070" s="33" t="s">
        <v>2446</v>
      </c>
      <c r="H1070" s="150" t="s">
        <v>2447</v>
      </c>
      <c r="I1070" s="37"/>
      <c r="J1070" s="19"/>
      <c r="K1070" s="164"/>
    </row>
    <row r="1071" customHeight="1" spans="1:11">
      <c r="A1071" s="34">
        <v>265</v>
      </c>
      <c r="B1071" s="7" t="s">
        <v>2448</v>
      </c>
      <c r="C1071" s="7" t="s">
        <v>2440</v>
      </c>
      <c r="D1071" s="34" t="s">
        <v>13</v>
      </c>
      <c r="E1071" s="33" t="s">
        <v>2449</v>
      </c>
      <c r="F1071" s="42">
        <v>2</v>
      </c>
      <c r="G1071" s="33" t="s">
        <v>2450</v>
      </c>
      <c r="H1071" s="148" t="s">
        <v>2451</v>
      </c>
      <c r="I1071" s="34" t="s">
        <v>2452</v>
      </c>
      <c r="J1071" s="7">
        <v>18627590387</v>
      </c>
      <c r="K1071" s="162" t="s">
        <v>2453</v>
      </c>
    </row>
    <row r="1072" customHeight="1" spans="1:11">
      <c r="A1072" s="101"/>
      <c r="B1072" s="11"/>
      <c r="C1072" s="11"/>
      <c r="D1072" s="101"/>
      <c r="E1072" s="33" t="s">
        <v>1170</v>
      </c>
      <c r="F1072" s="42">
        <v>2</v>
      </c>
      <c r="G1072" s="33" t="s">
        <v>2454</v>
      </c>
      <c r="H1072" s="148" t="s">
        <v>2455</v>
      </c>
      <c r="I1072" s="101"/>
      <c r="J1072" s="11"/>
      <c r="K1072" s="162"/>
    </row>
    <row r="1073" customHeight="1" spans="1:11">
      <c r="A1073" s="37"/>
      <c r="B1073" s="19"/>
      <c r="C1073" s="19"/>
      <c r="D1073" s="37"/>
      <c r="E1073" s="33" t="s">
        <v>179</v>
      </c>
      <c r="F1073" s="42">
        <v>5</v>
      </c>
      <c r="G1073" s="153" t="s">
        <v>2456</v>
      </c>
      <c r="H1073" s="148" t="s">
        <v>2457</v>
      </c>
      <c r="I1073" s="37"/>
      <c r="J1073" s="19"/>
      <c r="K1073" s="162"/>
    </row>
    <row r="1074" customHeight="1" spans="1:11">
      <c r="A1074" s="34">
        <v>266</v>
      </c>
      <c r="B1074" s="155" t="s">
        <v>2458</v>
      </c>
      <c r="C1074" s="7" t="s">
        <v>2440</v>
      </c>
      <c r="D1074" s="34" t="s">
        <v>13</v>
      </c>
      <c r="E1074" s="33" t="s">
        <v>2459</v>
      </c>
      <c r="F1074" s="42">
        <v>10</v>
      </c>
      <c r="G1074" s="33" t="s">
        <v>2460</v>
      </c>
      <c r="H1074" s="148" t="s">
        <v>2461</v>
      </c>
      <c r="I1074" s="7" t="s">
        <v>984</v>
      </c>
      <c r="J1074" s="7">
        <v>13308452805</v>
      </c>
      <c r="K1074" s="7" t="s">
        <v>2462</v>
      </c>
    </row>
    <row r="1075" customHeight="1" spans="1:11">
      <c r="A1075" s="101"/>
      <c r="B1075" s="156"/>
      <c r="C1075" s="11"/>
      <c r="D1075" s="101"/>
      <c r="E1075" s="33" t="s">
        <v>2463</v>
      </c>
      <c r="F1075" s="42">
        <v>1</v>
      </c>
      <c r="G1075" s="33" t="s">
        <v>2464</v>
      </c>
      <c r="H1075" s="42" t="s">
        <v>2465</v>
      </c>
      <c r="I1075" s="11"/>
      <c r="J1075" s="11"/>
      <c r="K1075" s="11"/>
    </row>
    <row r="1076" customHeight="1" spans="1:11">
      <c r="A1076" s="101"/>
      <c r="B1076" s="156"/>
      <c r="C1076" s="11"/>
      <c r="D1076" s="101"/>
      <c r="E1076" s="33" t="s">
        <v>2466</v>
      </c>
      <c r="F1076" s="42">
        <v>1</v>
      </c>
      <c r="G1076" s="157" t="s">
        <v>2467</v>
      </c>
      <c r="H1076" s="42" t="s">
        <v>710</v>
      </c>
      <c r="I1076" s="11"/>
      <c r="J1076" s="11"/>
      <c r="K1076" s="11"/>
    </row>
    <row r="1077" customHeight="1" spans="1:11">
      <c r="A1077" s="101"/>
      <c r="B1077" s="156"/>
      <c r="C1077" s="11"/>
      <c r="D1077" s="101"/>
      <c r="E1077" s="33" t="s">
        <v>2468</v>
      </c>
      <c r="F1077" s="42">
        <v>1</v>
      </c>
      <c r="G1077" s="157" t="s">
        <v>2469</v>
      </c>
      <c r="H1077" s="42" t="s">
        <v>2465</v>
      </c>
      <c r="I1077" s="11"/>
      <c r="J1077" s="11"/>
      <c r="K1077" s="11"/>
    </row>
    <row r="1078" customHeight="1" spans="1:11">
      <c r="A1078" s="101"/>
      <c r="B1078" s="156"/>
      <c r="C1078" s="11"/>
      <c r="D1078" s="101"/>
      <c r="E1078" s="33" t="s">
        <v>2470</v>
      </c>
      <c r="F1078" s="42">
        <v>1</v>
      </c>
      <c r="G1078" s="157" t="s">
        <v>2471</v>
      </c>
      <c r="H1078" s="42" t="s">
        <v>2472</v>
      </c>
      <c r="I1078" s="11"/>
      <c r="J1078" s="11"/>
      <c r="K1078" s="11"/>
    </row>
    <row r="1079" customHeight="1" spans="1:11">
      <c r="A1079" s="37"/>
      <c r="B1079" s="158"/>
      <c r="C1079" s="19"/>
      <c r="D1079" s="37"/>
      <c r="E1079" s="33" t="s">
        <v>2473</v>
      </c>
      <c r="F1079" s="42">
        <v>10</v>
      </c>
      <c r="G1079" s="33" t="s">
        <v>69</v>
      </c>
      <c r="H1079" s="148" t="s">
        <v>224</v>
      </c>
      <c r="I1079" s="19"/>
      <c r="J1079" s="19"/>
      <c r="K1079" s="19"/>
    </row>
    <row r="1080" customHeight="1" spans="1:11">
      <c r="A1080" s="42">
        <v>267</v>
      </c>
      <c r="B1080" s="33" t="s">
        <v>2474</v>
      </c>
      <c r="C1080" s="33" t="s">
        <v>2475</v>
      </c>
      <c r="D1080" s="42" t="s">
        <v>13</v>
      </c>
      <c r="E1080" s="33" t="s">
        <v>2476</v>
      </c>
      <c r="F1080" s="42">
        <v>3</v>
      </c>
      <c r="G1080" s="33" t="s">
        <v>2477</v>
      </c>
      <c r="H1080" s="150" t="s">
        <v>2478</v>
      </c>
      <c r="I1080" s="33" t="s">
        <v>2479</v>
      </c>
      <c r="J1080" s="33">
        <v>18390977729</v>
      </c>
      <c r="K1080" s="162" t="s">
        <v>2480</v>
      </c>
    </row>
    <row r="1081" customHeight="1" spans="1:11">
      <c r="A1081" s="42"/>
      <c r="B1081" s="33"/>
      <c r="C1081" s="33"/>
      <c r="D1081" s="42"/>
      <c r="E1081" s="33" t="s">
        <v>2481</v>
      </c>
      <c r="F1081" s="42">
        <v>3</v>
      </c>
      <c r="G1081" s="33" t="s">
        <v>2482</v>
      </c>
      <c r="H1081" s="150" t="s">
        <v>2483</v>
      </c>
      <c r="I1081" s="33"/>
      <c r="J1081" s="33"/>
      <c r="K1081" s="162"/>
    </row>
    <row r="1082" customHeight="1" spans="1:11">
      <c r="A1082" s="42"/>
      <c r="B1082" s="33"/>
      <c r="C1082" s="33"/>
      <c r="D1082" s="42"/>
      <c r="E1082" s="33" t="s">
        <v>2484</v>
      </c>
      <c r="F1082" s="42">
        <v>5</v>
      </c>
      <c r="G1082" s="33" t="s">
        <v>2485</v>
      </c>
      <c r="H1082" s="150" t="s">
        <v>2486</v>
      </c>
      <c r="I1082" s="33"/>
      <c r="J1082" s="33"/>
      <c r="K1082" s="162"/>
    </row>
    <row r="1083" customHeight="1" spans="1:11">
      <c r="A1083" s="42"/>
      <c r="B1083" s="33"/>
      <c r="C1083" s="33"/>
      <c r="D1083" s="42"/>
      <c r="E1083" s="33" t="s">
        <v>2487</v>
      </c>
      <c r="F1083" s="42">
        <v>1</v>
      </c>
      <c r="G1083" s="33" t="s">
        <v>2488</v>
      </c>
      <c r="H1083" s="150" t="s">
        <v>2489</v>
      </c>
      <c r="I1083" s="33"/>
      <c r="J1083" s="33"/>
      <c r="K1083" s="162"/>
    </row>
    <row r="1084" customHeight="1" spans="1:11">
      <c r="A1084" s="33">
        <v>268</v>
      </c>
      <c r="B1084" s="33" t="s">
        <v>2490</v>
      </c>
      <c r="C1084" s="33" t="s">
        <v>2491</v>
      </c>
      <c r="D1084" s="33" t="s">
        <v>13</v>
      </c>
      <c r="E1084" s="74" t="s">
        <v>2492</v>
      </c>
      <c r="F1084" s="81">
        <v>30</v>
      </c>
      <c r="G1084" s="74" t="s">
        <v>2493</v>
      </c>
      <c r="H1084" s="81" t="s">
        <v>2494</v>
      </c>
      <c r="I1084" s="81" t="s">
        <v>2495</v>
      </c>
      <c r="J1084" s="74">
        <v>15074110649</v>
      </c>
      <c r="K1084" s="74" t="s">
        <v>2496</v>
      </c>
    </row>
    <row r="1085" customHeight="1" spans="1:11">
      <c r="A1085" s="33"/>
      <c r="B1085" s="33"/>
      <c r="C1085" s="33"/>
      <c r="D1085" s="33"/>
      <c r="E1085" s="74" t="s">
        <v>2497</v>
      </c>
      <c r="F1085" s="81">
        <v>2</v>
      </c>
      <c r="G1085" s="74" t="s">
        <v>2498</v>
      </c>
      <c r="H1085" s="81" t="s">
        <v>2494</v>
      </c>
      <c r="I1085" s="81"/>
      <c r="J1085" s="74"/>
      <c r="K1085" s="74"/>
    </row>
    <row r="1086" customHeight="1" spans="1:11">
      <c r="A1086" s="33"/>
      <c r="B1086" s="33"/>
      <c r="C1086" s="33"/>
      <c r="D1086" s="33"/>
      <c r="E1086" s="74" t="s">
        <v>2499</v>
      </c>
      <c r="F1086" s="81">
        <v>4</v>
      </c>
      <c r="G1086" s="74" t="s">
        <v>2500</v>
      </c>
      <c r="H1086" s="81" t="s">
        <v>2494</v>
      </c>
      <c r="I1086" s="81"/>
      <c r="J1086" s="74"/>
      <c r="K1086" s="74"/>
    </row>
    <row r="1087" customHeight="1" spans="1:11">
      <c r="A1087" s="33"/>
      <c r="B1087" s="33"/>
      <c r="C1087" s="33"/>
      <c r="D1087" s="33"/>
      <c r="E1087" s="74" t="s">
        <v>2501</v>
      </c>
      <c r="F1087" s="81">
        <v>10</v>
      </c>
      <c r="G1087" s="74" t="s">
        <v>2502</v>
      </c>
      <c r="H1087" s="81" t="s">
        <v>2503</v>
      </c>
      <c r="I1087" s="81"/>
      <c r="J1087" s="74"/>
      <c r="K1087" s="74"/>
    </row>
    <row r="1088" customHeight="1" spans="1:11">
      <c r="A1088" s="33"/>
      <c r="B1088" s="33"/>
      <c r="C1088" s="33"/>
      <c r="D1088" s="33"/>
      <c r="E1088" s="74" t="s">
        <v>2504</v>
      </c>
      <c r="F1088" s="81">
        <v>10</v>
      </c>
      <c r="G1088" s="74"/>
      <c r="H1088" s="81" t="s">
        <v>2505</v>
      </c>
      <c r="I1088" s="81"/>
      <c r="J1088" s="74"/>
      <c r="K1088" s="74"/>
    </row>
    <row r="1089" customHeight="1" spans="1:11">
      <c r="A1089" s="33"/>
      <c r="B1089" s="33"/>
      <c r="C1089" s="33"/>
      <c r="D1089" s="33"/>
      <c r="E1089" s="74" t="s">
        <v>2506</v>
      </c>
      <c r="F1089" s="81">
        <v>4</v>
      </c>
      <c r="G1089" s="74" t="s">
        <v>2507</v>
      </c>
      <c r="H1089" s="81" t="s">
        <v>2505</v>
      </c>
      <c r="I1089" s="81"/>
      <c r="J1089" s="74"/>
      <c r="K1089" s="74"/>
    </row>
    <row r="1090" customHeight="1" spans="1:11">
      <c r="A1090" s="33"/>
      <c r="B1090" s="33"/>
      <c r="C1090" s="33"/>
      <c r="D1090" s="33"/>
      <c r="E1090" s="74" t="s">
        <v>2508</v>
      </c>
      <c r="F1090" s="81">
        <v>6</v>
      </c>
      <c r="G1090" s="74" t="s">
        <v>2509</v>
      </c>
      <c r="H1090" s="81" t="s">
        <v>2510</v>
      </c>
      <c r="I1090" s="81"/>
      <c r="J1090" s="74"/>
      <c r="K1090" s="74"/>
    </row>
    <row r="1091" customHeight="1" spans="1:11">
      <c r="A1091" s="33"/>
      <c r="B1091" s="33"/>
      <c r="C1091" s="33"/>
      <c r="D1091" s="33"/>
      <c r="E1091" s="74" t="s">
        <v>2511</v>
      </c>
      <c r="F1091" s="81">
        <v>1</v>
      </c>
      <c r="G1091" s="74" t="s">
        <v>2512</v>
      </c>
      <c r="H1091" s="81" t="s">
        <v>2513</v>
      </c>
      <c r="I1091" s="81"/>
      <c r="J1091" s="74"/>
      <c r="K1091" s="74"/>
    </row>
    <row r="1092" customHeight="1" spans="1:11">
      <c r="A1092" s="81">
        <v>269</v>
      </c>
      <c r="B1092" s="33" t="s">
        <v>2514</v>
      </c>
      <c r="C1092" s="74" t="s">
        <v>2515</v>
      </c>
      <c r="D1092" s="81" t="s">
        <v>13</v>
      </c>
      <c r="E1092" s="74" t="s">
        <v>2516</v>
      </c>
      <c r="F1092" s="81">
        <v>1</v>
      </c>
      <c r="G1092" s="165" t="s">
        <v>2517</v>
      </c>
      <c r="H1092" s="81" t="s">
        <v>2518</v>
      </c>
      <c r="I1092" s="81"/>
      <c r="J1092" s="74" t="s">
        <v>2519</v>
      </c>
      <c r="K1092" s="74"/>
    </row>
    <row r="1093" customHeight="1" spans="1:11">
      <c r="A1093" s="81"/>
      <c r="B1093" s="33"/>
      <c r="C1093" s="74"/>
      <c r="D1093" s="81"/>
      <c r="E1093" s="74" t="s">
        <v>2148</v>
      </c>
      <c r="F1093" s="81">
        <v>1</v>
      </c>
      <c r="G1093" s="165" t="s">
        <v>2520</v>
      </c>
      <c r="H1093" s="81" t="s">
        <v>2521</v>
      </c>
      <c r="I1093" s="81"/>
      <c r="J1093" s="74"/>
      <c r="K1093" s="74"/>
    </row>
    <row r="1094" customHeight="1" spans="1:11">
      <c r="A1094" s="81">
        <v>270</v>
      </c>
      <c r="B1094" s="74" t="s">
        <v>2522</v>
      </c>
      <c r="C1094" s="74" t="s">
        <v>2523</v>
      </c>
      <c r="D1094" s="81" t="s">
        <v>13</v>
      </c>
      <c r="E1094" s="100" t="s">
        <v>2524</v>
      </c>
      <c r="F1094" s="100">
        <v>1</v>
      </c>
      <c r="G1094" s="100" t="s">
        <v>2525</v>
      </c>
      <c r="H1094" s="74" t="s">
        <v>2526</v>
      </c>
      <c r="I1094" s="81" t="s">
        <v>1453</v>
      </c>
      <c r="J1094" s="74">
        <v>13677331089</v>
      </c>
      <c r="K1094" s="74"/>
    </row>
    <row r="1095" customHeight="1" spans="1:11">
      <c r="A1095" s="41">
        <v>271</v>
      </c>
      <c r="B1095" s="48" t="s">
        <v>2527</v>
      </c>
      <c r="C1095" s="48" t="s">
        <v>2528</v>
      </c>
      <c r="D1095" s="48" t="s">
        <v>13</v>
      </c>
      <c r="E1095" s="48" t="s">
        <v>595</v>
      </c>
      <c r="F1095" s="48">
        <v>10</v>
      </c>
      <c r="G1095" s="48" t="s">
        <v>2529</v>
      </c>
      <c r="H1095" s="41" t="s">
        <v>2530</v>
      </c>
      <c r="I1095" s="48" t="s">
        <v>2531</v>
      </c>
      <c r="J1095" s="48">
        <v>13397617466</v>
      </c>
      <c r="K1095" s="55" t="s">
        <v>2532</v>
      </c>
    </row>
    <row r="1096" customHeight="1" spans="1:11">
      <c r="A1096" s="41"/>
      <c r="B1096" s="48"/>
      <c r="C1096" s="48"/>
      <c r="D1096" s="48"/>
      <c r="E1096" s="48" t="s">
        <v>2533</v>
      </c>
      <c r="F1096" s="48">
        <v>10</v>
      </c>
      <c r="G1096" s="48" t="s">
        <v>2534</v>
      </c>
      <c r="H1096" s="41" t="s">
        <v>2535</v>
      </c>
      <c r="I1096" s="48"/>
      <c r="J1096" s="48"/>
      <c r="K1096" s="55"/>
    </row>
    <row r="1097" customHeight="1" spans="1:11">
      <c r="A1097" s="41"/>
      <c r="B1097" s="48"/>
      <c r="C1097" s="48"/>
      <c r="D1097" s="48"/>
      <c r="E1097" s="48" t="s">
        <v>1463</v>
      </c>
      <c r="F1097" s="48">
        <v>20</v>
      </c>
      <c r="G1097" s="48" t="s">
        <v>2536</v>
      </c>
      <c r="H1097" s="41" t="s">
        <v>2537</v>
      </c>
      <c r="I1097" s="48"/>
      <c r="J1097" s="48"/>
      <c r="K1097" s="55"/>
    </row>
    <row r="1098" customHeight="1" spans="1:11">
      <c r="A1098" s="41"/>
      <c r="B1098" s="48"/>
      <c r="C1098" s="48"/>
      <c r="D1098" s="48"/>
      <c r="E1098" s="48" t="s">
        <v>2538</v>
      </c>
      <c r="F1098" s="48">
        <v>1</v>
      </c>
      <c r="G1098" s="48" t="s">
        <v>2539</v>
      </c>
      <c r="H1098" s="41" t="s">
        <v>2540</v>
      </c>
      <c r="I1098" s="48"/>
      <c r="J1098" s="48"/>
      <c r="K1098" s="55"/>
    </row>
    <row r="1099" customHeight="1" spans="1:11">
      <c r="A1099" s="41">
        <v>272</v>
      </c>
      <c r="B1099" s="48" t="s">
        <v>2541</v>
      </c>
      <c r="C1099" s="48" t="s">
        <v>2542</v>
      </c>
      <c r="D1099" s="48" t="s">
        <v>13</v>
      </c>
      <c r="E1099" s="48" t="s">
        <v>2543</v>
      </c>
      <c r="F1099" s="48">
        <v>2</v>
      </c>
      <c r="G1099" s="48" t="s">
        <v>2544</v>
      </c>
      <c r="H1099" s="41" t="s">
        <v>2545</v>
      </c>
      <c r="I1099" s="48" t="s">
        <v>2546</v>
      </c>
      <c r="J1099" s="48">
        <v>18975124908</v>
      </c>
      <c r="K1099" s="55" t="s">
        <v>2547</v>
      </c>
    </row>
    <row r="1100" customHeight="1" spans="1:11">
      <c r="A1100" s="41"/>
      <c r="B1100" s="48"/>
      <c r="C1100" s="48"/>
      <c r="D1100" s="48"/>
      <c r="E1100" s="48" t="s">
        <v>2548</v>
      </c>
      <c r="F1100" s="48">
        <v>2</v>
      </c>
      <c r="G1100" s="48" t="s">
        <v>2549</v>
      </c>
      <c r="H1100" s="41"/>
      <c r="I1100" s="48"/>
      <c r="J1100" s="48"/>
      <c r="K1100" s="67"/>
    </row>
    <row r="1101" customHeight="1" spans="1:11">
      <c r="A1101" s="41"/>
      <c r="B1101" s="48"/>
      <c r="C1101" s="48"/>
      <c r="D1101" s="48"/>
      <c r="E1101" s="48" t="s">
        <v>2550</v>
      </c>
      <c r="F1101" s="48">
        <v>2</v>
      </c>
      <c r="G1101" s="48" t="s">
        <v>2551</v>
      </c>
      <c r="H1101" s="41"/>
      <c r="I1101" s="48"/>
      <c r="J1101" s="48"/>
      <c r="K1101" s="67"/>
    </row>
    <row r="1102" customHeight="1" spans="1:11">
      <c r="A1102" s="41">
        <v>273</v>
      </c>
      <c r="B1102" s="41" t="s">
        <v>2552</v>
      </c>
      <c r="C1102" s="41" t="s">
        <v>2553</v>
      </c>
      <c r="D1102" s="41" t="s">
        <v>13</v>
      </c>
      <c r="E1102" s="41" t="s">
        <v>2554</v>
      </c>
      <c r="F1102" s="41">
        <v>2</v>
      </c>
      <c r="G1102" s="41" t="s">
        <v>2555</v>
      </c>
      <c r="H1102" s="41" t="s">
        <v>2556</v>
      </c>
      <c r="I1102" s="41" t="s">
        <v>2557</v>
      </c>
      <c r="J1102" s="41" t="s">
        <v>2558</v>
      </c>
      <c r="K1102" s="168" t="s">
        <v>2559</v>
      </c>
    </row>
    <row r="1103" customHeight="1" spans="1:11">
      <c r="A1103" s="41"/>
      <c r="B1103" s="41"/>
      <c r="C1103" s="41"/>
      <c r="D1103" s="41"/>
      <c r="E1103" s="41" t="s">
        <v>2560</v>
      </c>
      <c r="F1103" s="41">
        <v>4</v>
      </c>
      <c r="G1103" s="41" t="s">
        <v>2561</v>
      </c>
      <c r="H1103" s="41" t="s">
        <v>2562</v>
      </c>
      <c r="I1103" s="41"/>
      <c r="J1103" s="41"/>
      <c r="K1103" s="41"/>
    </row>
    <row r="1104" customHeight="1" spans="1:11">
      <c r="A1104" s="41"/>
      <c r="B1104" s="41"/>
      <c r="C1104" s="41"/>
      <c r="D1104" s="41"/>
      <c r="E1104" s="41" t="s">
        <v>1555</v>
      </c>
      <c r="F1104" s="41">
        <v>10</v>
      </c>
      <c r="G1104" s="41" t="s">
        <v>2563</v>
      </c>
      <c r="H1104" s="41" t="s">
        <v>2564</v>
      </c>
      <c r="I1104" s="41"/>
      <c r="J1104" s="41"/>
      <c r="K1104" s="41"/>
    </row>
    <row r="1105" customHeight="1" spans="1:11">
      <c r="A1105" s="41"/>
      <c r="B1105" s="41"/>
      <c r="C1105" s="41"/>
      <c r="D1105" s="41"/>
      <c r="E1105" s="41" t="s">
        <v>2565</v>
      </c>
      <c r="F1105" s="41">
        <v>10</v>
      </c>
      <c r="G1105" s="41" t="s">
        <v>2566</v>
      </c>
      <c r="H1105" s="41" t="s">
        <v>2567</v>
      </c>
      <c r="I1105" s="41"/>
      <c r="J1105" s="41"/>
      <c r="K1105" s="41"/>
    </row>
    <row r="1106" customHeight="1" spans="1:11">
      <c r="A1106" s="41"/>
      <c r="B1106" s="41"/>
      <c r="C1106" s="41"/>
      <c r="D1106" s="41"/>
      <c r="E1106" s="41" t="s">
        <v>2568</v>
      </c>
      <c r="F1106" s="41">
        <v>8</v>
      </c>
      <c r="G1106" s="41" t="s">
        <v>2569</v>
      </c>
      <c r="H1106" s="41" t="s">
        <v>2570</v>
      </c>
      <c r="I1106" s="41"/>
      <c r="J1106" s="41"/>
      <c r="K1106" s="41"/>
    </row>
    <row r="1107" customHeight="1" spans="1:11">
      <c r="A1107" s="41">
        <v>274</v>
      </c>
      <c r="B1107" s="41" t="s">
        <v>2571</v>
      </c>
      <c r="C1107" s="41" t="s">
        <v>2572</v>
      </c>
      <c r="D1107" s="41" t="s">
        <v>13</v>
      </c>
      <c r="E1107" s="74" t="s">
        <v>1135</v>
      </c>
      <c r="F1107" s="81">
        <v>5</v>
      </c>
      <c r="G1107" s="166" t="s">
        <v>2573</v>
      </c>
      <c r="H1107" s="74" t="s">
        <v>2574</v>
      </c>
      <c r="I1107" s="41" t="s">
        <v>2575</v>
      </c>
      <c r="J1107" s="41">
        <v>13973153389</v>
      </c>
      <c r="K1107" s="55" t="s">
        <v>2576</v>
      </c>
    </row>
    <row r="1108" customHeight="1" spans="1:11">
      <c r="A1108" s="41"/>
      <c r="B1108" s="41"/>
      <c r="C1108" s="41"/>
      <c r="D1108" s="41"/>
      <c r="E1108" s="74" t="s">
        <v>2577</v>
      </c>
      <c r="F1108" s="81">
        <v>2</v>
      </c>
      <c r="G1108" s="166" t="s">
        <v>2578</v>
      </c>
      <c r="H1108" s="74" t="s">
        <v>2579</v>
      </c>
      <c r="I1108" s="41"/>
      <c r="J1108" s="41"/>
      <c r="K1108" s="41"/>
    </row>
    <row r="1109" customHeight="1" spans="1:11">
      <c r="A1109" s="41"/>
      <c r="B1109" s="41"/>
      <c r="C1109" s="41"/>
      <c r="D1109" s="41"/>
      <c r="E1109" s="74" t="s">
        <v>2580</v>
      </c>
      <c r="F1109" s="74">
        <v>1</v>
      </c>
      <c r="G1109" s="166" t="s">
        <v>2581</v>
      </c>
      <c r="H1109" s="74" t="s">
        <v>2582</v>
      </c>
      <c r="I1109" s="41"/>
      <c r="J1109" s="41"/>
      <c r="K1109" s="41"/>
    </row>
    <row r="1110" customHeight="1" spans="1:11">
      <c r="A1110" s="41">
        <v>275</v>
      </c>
      <c r="B1110" s="48" t="s">
        <v>2583</v>
      </c>
      <c r="C1110" s="48" t="s">
        <v>2584</v>
      </c>
      <c r="D1110" s="48" t="s">
        <v>13</v>
      </c>
      <c r="E1110" s="48" t="s">
        <v>2585</v>
      </c>
      <c r="F1110" s="48">
        <v>2</v>
      </c>
      <c r="G1110" s="48" t="s">
        <v>2586</v>
      </c>
      <c r="H1110" s="41" t="s">
        <v>2587</v>
      </c>
      <c r="I1110" s="48" t="s">
        <v>2588</v>
      </c>
      <c r="J1110" s="48" t="s">
        <v>2589</v>
      </c>
      <c r="K1110" s="59" t="s">
        <v>2590</v>
      </c>
    </row>
    <row r="1111" customHeight="1" spans="1:11">
      <c r="A1111" s="41"/>
      <c r="B1111" s="48"/>
      <c r="C1111" s="48"/>
      <c r="D1111" s="48"/>
      <c r="E1111" s="48" t="s">
        <v>2591</v>
      </c>
      <c r="F1111" s="48">
        <v>2</v>
      </c>
      <c r="G1111" s="48" t="s">
        <v>2158</v>
      </c>
      <c r="H1111" s="41"/>
      <c r="I1111" s="48"/>
      <c r="J1111" s="48"/>
      <c r="K1111" s="169"/>
    </row>
    <row r="1112" customHeight="1" spans="1:11">
      <c r="A1112" s="41">
        <v>276</v>
      </c>
      <c r="B1112" s="41" t="s">
        <v>2592</v>
      </c>
      <c r="C1112" s="41" t="s">
        <v>2593</v>
      </c>
      <c r="D1112" s="41" t="s">
        <v>13</v>
      </c>
      <c r="E1112" s="41" t="s">
        <v>2594</v>
      </c>
      <c r="F1112" s="41">
        <v>15</v>
      </c>
      <c r="G1112" s="41" t="s">
        <v>2595</v>
      </c>
      <c r="H1112" s="167" t="s">
        <v>2596</v>
      </c>
      <c r="I1112" s="41" t="s">
        <v>2597</v>
      </c>
      <c r="J1112" s="41">
        <v>13787208946</v>
      </c>
      <c r="K1112" s="41" t="s">
        <v>2598</v>
      </c>
    </row>
    <row r="1113" customHeight="1" spans="1:11">
      <c r="A1113" s="41"/>
      <c r="B1113" s="41"/>
      <c r="C1113" s="41"/>
      <c r="D1113" s="41"/>
      <c r="E1113" s="41" t="s">
        <v>2599</v>
      </c>
      <c r="F1113" s="41">
        <v>8</v>
      </c>
      <c r="G1113" s="33" t="s">
        <v>2600</v>
      </c>
      <c r="H1113" s="167" t="s">
        <v>2601</v>
      </c>
      <c r="I1113" s="41"/>
      <c r="J1113" s="41"/>
      <c r="K1113" s="41"/>
    </row>
    <row r="1114" customHeight="1" spans="1:11">
      <c r="A1114" s="41">
        <v>277</v>
      </c>
      <c r="B1114" s="48" t="s">
        <v>2602</v>
      </c>
      <c r="C1114" s="48" t="s">
        <v>2603</v>
      </c>
      <c r="D1114" s="48" t="s">
        <v>13</v>
      </c>
      <c r="E1114" s="166" t="s">
        <v>2604</v>
      </c>
      <c r="F1114" s="81">
        <v>1</v>
      </c>
      <c r="G1114" s="166" t="s">
        <v>2605</v>
      </c>
      <c r="H1114" s="74" t="s">
        <v>2606</v>
      </c>
      <c r="I1114" s="48" t="s">
        <v>2607</v>
      </c>
      <c r="J1114" s="48" t="s">
        <v>2608</v>
      </c>
      <c r="K1114" s="55" t="s">
        <v>2609</v>
      </c>
    </row>
    <row r="1115" customHeight="1" spans="1:11">
      <c r="A1115" s="41"/>
      <c r="B1115" s="48"/>
      <c r="C1115" s="48"/>
      <c r="D1115" s="48"/>
      <c r="E1115" s="74" t="s">
        <v>2610</v>
      </c>
      <c r="F1115" s="81">
        <v>2</v>
      </c>
      <c r="G1115" s="166" t="s">
        <v>2611</v>
      </c>
      <c r="H1115" s="74" t="s">
        <v>2612</v>
      </c>
      <c r="I1115" s="48"/>
      <c r="J1115" s="48"/>
      <c r="K1115" s="48"/>
    </row>
    <row r="1116" customHeight="1" spans="1:11">
      <c r="A1116" s="41"/>
      <c r="B1116" s="48"/>
      <c r="C1116" s="48"/>
      <c r="D1116" s="48"/>
      <c r="E1116" s="74" t="s">
        <v>2613</v>
      </c>
      <c r="F1116" s="81">
        <v>2</v>
      </c>
      <c r="G1116" s="166" t="s">
        <v>2614</v>
      </c>
      <c r="H1116" s="74" t="s">
        <v>2612</v>
      </c>
      <c r="I1116" s="48"/>
      <c r="J1116" s="48"/>
      <c r="K1116" s="48"/>
    </row>
    <row r="1117" customHeight="1" spans="1:11">
      <c r="A1117" s="41"/>
      <c r="B1117" s="48"/>
      <c r="C1117" s="48"/>
      <c r="D1117" s="48"/>
      <c r="E1117" s="74" t="s">
        <v>2615</v>
      </c>
      <c r="F1117" s="81">
        <v>2</v>
      </c>
      <c r="G1117" s="166" t="s">
        <v>2611</v>
      </c>
      <c r="H1117" s="74" t="s">
        <v>2612</v>
      </c>
      <c r="I1117" s="48"/>
      <c r="J1117" s="48"/>
      <c r="K1117" s="48"/>
    </row>
    <row r="1118" customHeight="1" spans="1:11">
      <c r="A1118" s="41">
        <v>278</v>
      </c>
      <c r="B1118" s="41" t="s">
        <v>2616</v>
      </c>
      <c r="C1118" s="41" t="s">
        <v>2617</v>
      </c>
      <c r="D1118" s="41" t="s">
        <v>13</v>
      </c>
      <c r="E1118" s="41" t="s">
        <v>1164</v>
      </c>
      <c r="F1118" s="41">
        <v>3</v>
      </c>
      <c r="G1118" s="41" t="s">
        <v>2618</v>
      </c>
      <c r="H1118" s="41" t="s">
        <v>2619</v>
      </c>
      <c r="I1118" s="41" t="s">
        <v>2620</v>
      </c>
      <c r="J1118" s="41">
        <v>15367874097</v>
      </c>
      <c r="K1118" s="168" t="s">
        <v>2621</v>
      </c>
    </row>
    <row r="1119" customHeight="1" spans="1:11">
      <c r="A1119" s="41"/>
      <c r="B1119" s="41"/>
      <c r="C1119" s="41"/>
      <c r="D1119" s="41"/>
      <c r="E1119" s="41" t="s">
        <v>2622</v>
      </c>
      <c r="F1119" s="41">
        <v>1</v>
      </c>
      <c r="G1119" s="41" t="s">
        <v>2623</v>
      </c>
      <c r="H1119" s="41" t="s">
        <v>2619</v>
      </c>
      <c r="I1119" s="41"/>
      <c r="J1119" s="41"/>
      <c r="K1119" s="168"/>
    </row>
    <row r="1120" customHeight="1" spans="1:11">
      <c r="A1120" s="41"/>
      <c r="B1120" s="41"/>
      <c r="C1120" s="41"/>
      <c r="D1120" s="41"/>
      <c r="E1120" s="41" t="s">
        <v>2624</v>
      </c>
      <c r="F1120" s="41">
        <v>1</v>
      </c>
      <c r="G1120" s="41" t="s">
        <v>2625</v>
      </c>
      <c r="H1120" s="41" t="s">
        <v>2619</v>
      </c>
      <c r="I1120" s="41"/>
      <c r="J1120" s="41"/>
      <c r="K1120" s="168"/>
    </row>
    <row r="1121" customHeight="1" spans="1:11">
      <c r="A1121" s="41">
        <v>279</v>
      </c>
      <c r="B1121" s="41" t="s">
        <v>2626</v>
      </c>
      <c r="C1121" s="41" t="s">
        <v>2627</v>
      </c>
      <c r="D1121" s="41" t="s">
        <v>13</v>
      </c>
      <c r="E1121" s="41" t="s">
        <v>2628</v>
      </c>
      <c r="F1121" s="41">
        <v>100</v>
      </c>
      <c r="G1121" s="42" t="s">
        <v>2629</v>
      </c>
      <c r="H1121" s="41" t="s">
        <v>2630</v>
      </c>
      <c r="I1121" s="41" t="s">
        <v>2143</v>
      </c>
      <c r="J1121" s="41">
        <v>15388088285</v>
      </c>
      <c r="K1121" s="170" t="s">
        <v>2631</v>
      </c>
    </row>
    <row r="1122" customHeight="1" spans="1:11">
      <c r="A1122" s="41">
        <v>280</v>
      </c>
      <c r="B1122" s="41" t="s">
        <v>2632</v>
      </c>
      <c r="C1122" s="41" t="s">
        <v>2633</v>
      </c>
      <c r="D1122" s="41" t="s">
        <v>13</v>
      </c>
      <c r="E1122" s="41" t="s">
        <v>89</v>
      </c>
      <c r="F1122" s="41">
        <v>5</v>
      </c>
      <c r="G1122" s="41" t="s">
        <v>2634</v>
      </c>
      <c r="H1122" s="41" t="s">
        <v>112</v>
      </c>
      <c r="I1122" s="41" t="s">
        <v>2620</v>
      </c>
      <c r="J1122" s="41">
        <v>18975113308</v>
      </c>
      <c r="K1122" s="168" t="s">
        <v>2635</v>
      </c>
    </row>
    <row r="1123" customHeight="1" spans="1:11">
      <c r="A1123" s="41">
        <v>281</v>
      </c>
      <c r="B1123" s="48" t="s">
        <v>2636</v>
      </c>
      <c r="C1123" s="48" t="s">
        <v>2637</v>
      </c>
      <c r="D1123" s="48" t="s">
        <v>13</v>
      </c>
      <c r="E1123" s="48" t="s">
        <v>1955</v>
      </c>
      <c r="F1123" s="48">
        <v>2</v>
      </c>
      <c r="G1123" s="48" t="s">
        <v>2638</v>
      </c>
      <c r="H1123" s="41" t="s">
        <v>2639</v>
      </c>
      <c r="I1123" s="48" t="s">
        <v>2640</v>
      </c>
      <c r="J1123" s="48">
        <v>18573120167</v>
      </c>
      <c r="K1123" s="55" t="s">
        <v>2641</v>
      </c>
    </row>
    <row r="1124" customHeight="1" spans="1:11">
      <c r="A1124" s="41"/>
      <c r="B1124" s="48"/>
      <c r="C1124" s="48"/>
      <c r="D1124" s="48"/>
      <c r="E1124" s="48" t="s">
        <v>1739</v>
      </c>
      <c r="F1124" s="48">
        <v>3</v>
      </c>
      <c r="G1124" s="48" t="s">
        <v>2642</v>
      </c>
      <c r="H1124" s="41" t="s">
        <v>2643</v>
      </c>
      <c r="I1124" s="48"/>
      <c r="J1124" s="48"/>
      <c r="K1124" s="48"/>
    </row>
    <row r="1125" customHeight="1" spans="1:11">
      <c r="A1125" s="41"/>
      <c r="B1125" s="48"/>
      <c r="C1125" s="48"/>
      <c r="D1125" s="48"/>
      <c r="E1125" s="48" t="s">
        <v>2644</v>
      </c>
      <c r="F1125" s="48">
        <v>2</v>
      </c>
      <c r="G1125" s="48" t="s">
        <v>2645</v>
      </c>
      <c r="H1125" s="41" t="s">
        <v>2646</v>
      </c>
      <c r="I1125" s="48"/>
      <c r="J1125" s="48"/>
      <c r="K1125" s="48"/>
    </row>
    <row r="1126" customHeight="1" spans="1:11">
      <c r="A1126" s="41"/>
      <c r="B1126" s="48"/>
      <c r="C1126" s="48"/>
      <c r="D1126" s="48"/>
      <c r="E1126" s="48" t="s">
        <v>2647</v>
      </c>
      <c r="F1126" s="48">
        <v>10</v>
      </c>
      <c r="G1126" s="48" t="s">
        <v>2648</v>
      </c>
      <c r="H1126" s="41" t="s">
        <v>2649</v>
      </c>
      <c r="I1126" s="48"/>
      <c r="J1126" s="48"/>
      <c r="K1126" s="48"/>
    </row>
    <row r="1127" customHeight="1" spans="1:11">
      <c r="A1127" s="41">
        <v>282</v>
      </c>
      <c r="B1127" s="48" t="s">
        <v>2650</v>
      </c>
      <c r="C1127" s="48" t="s">
        <v>2651</v>
      </c>
      <c r="D1127" s="48" t="s">
        <v>13</v>
      </c>
      <c r="E1127" s="48" t="s">
        <v>773</v>
      </c>
      <c r="F1127" s="48">
        <v>1</v>
      </c>
      <c r="G1127" s="48" t="s">
        <v>2652</v>
      </c>
      <c r="H1127" s="41" t="s">
        <v>127</v>
      </c>
      <c r="I1127" s="48" t="s">
        <v>2653</v>
      </c>
      <c r="J1127" s="48">
        <v>18570676305</v>
      </c>
      <c r="K1127" s="55" t="s">
        <v>2654</v>
      </c>
    </row>
    <row r="1128" customHeight="1" spans="1:11">
      <c r="A1128" s="41"/>
      <c r="B1128" s="48"/>
      <c r="C1128" s="48"/>
      <c r="D1128" s="48"/>
      <c r="E1128" s="48" t="s">
        <v>2655</v>
      </c>
      <c r="F1128" s="48">
        <v>10</v>
      </c>
      <c r="G1128" s="48" t="s">
        <v>2656</v>
      </c>
      <c r="H1128" s="41" t="s">
        <v>2657</v>
      </c>
      <c r="I1128" s="48"/>
      <c r="J1128" s="48"/>
      <c r="K1128" s="48"/>
    </row>
    <row r="1129" customHeight="1" spans="1:11">
      <c r="A1129" s="41"/>
      <c r="B1129" s="48"/>
      <c r="C1129" s="48"/>
      <c r="D1129" s="48"/>
      <c r="E1129" s="48" t="s">
        <v>2041</v>
      </c>
      <c r="F1129" s="48">
        <v>10</v>
      </c>
      <c r="G1129" s="48" t="s">
        <v>2656</v>
      </c>
      <c r="H1129" s="41" t="s">
        <v>2180</v>
      </c>
      <c r="I1129" s="48"/>
      <c r="J1129" s="48"/>
      <c r="K1129" s="48"/>
    </row>
    <row r="1130" customHeight="1" spans="1:11">
      <c r="A1130" s="41"/>
      <c r="B1130" s="48"/>
      <c r="C1130" s="48"/>
      <c r="D1130" s="48"/>
      <c r="E1130" s="48" t="s">
        <v>2658</v>
      </c>
      <c r="F1130" s="48">
        <v>10</v>
      </c>
      <c r="G1130" s="48" t="s">
        <v>2656</v>
      </c>
      <c r="H1130" s="41" t="s">
        <v>2659</v>
      </c>
      <c r="I1130" s="48"/>
      <c r="J1130" s="48"/>
      <c r="K1130" s="48"/>
    </row>
    <row r="1131" customHeight="1" spans="1:11">
      <c r="A1131" s="41"/>
      <c r="B1131" s="48"/>
      <c r="C1131" s="48"/>
      <c r="D1131" s="48"/>
      <c r="E1131" s="48" t="s">
        <v>2660</v>
      </c>
      <c r="F1131" s="48">
        <v>10</v>
      </c>
      <c r="G1131" s="48" t="s">
        <v>2656</v>
      </c>
      <c r="H1131" s="41" t="s">
        <v>2661</v>
      </c>
      <c r="I1131" s="48"/>
      <c r="J1131" s="48"/>
      <c r="K1131" s="48"/>
    </row>
    <row r="1132" customHeight="1" spans="1:11">
      <c r="A1132" s="41">
        <v>283</v>
      </c>
      <c r="B1132" s="41" t="s">
        <v>2662</v>
      </c>
      <c r="C1132" s="41" t="s">
        <v>2663</v>
      </c>
      <c r="D1132" s="41" t="s">
        <v>13</v>
      </c>
      <c r="E1132" s="41" t="s">
        <v>89</v>
      </c>
      <c r="F1132" s="41">
        <v>50</v>
      </c>
      <c r="G1132" s="41" t="s">
        <v>2664</v>
      </c>
      <c r="H1132" s="41" t="s">
        <v>2665</v>
      </c>
      <c r="I1132" s="48" t="s">
        <v>235</v>
      </c>
      <c r="J1132" s="48">
        <v>18007488200</v>
      </c>
      <c r="K1132" s="82" t="s">
        <v>2666</v>
      </c>
    </row>
    <row r="1133" customHeight="1" spans="1:11">
      <c r="A1133" s="41"/>
      <c r="B1133" s="41"/>
      <c r="C1133" s="41"/>
      <c r="D1133" s="41"/>
      <c r="E1133" s="41" t="s">
        <v>50</v>
      </c>
      <c r="F1133" s="41">
        <v>30</v>
      </c>
      <c r="G1133" s="41" t="s">
        <v>2667</v>
      </c>
      <c r="H1133" s="41" t="s">
        <v>2668</v>
      </c>
      <c r="I1133" s="48"/>
      <c r="J1133" s="48"/>
      <c r="K1133" s="33"/>
    </row>
    <row r="1134" customHeight="1" spans="1:11">
      <c r="A1134" s="41"/>
      <c r="B1134" s="41"/>
      <c r="C1134" s="41"/>
      <c r="D1134" s="41"/>
      <c r="E1134" s="41" t="s">
        <v>965</v>
      </c>
      <c r="F1134" s="41">
        <v>5</v>
      </c>
      <c r="G1134" s="41" t="s">
        <v>2669</v>
      </c>
      <c r="H1134" s="41" t="s">
        <v>2670</v>
      </c>
      <c r="I1134" s="48"/>
      <c r="J1134" s="48"/>
      <c r="K1134" s="33"/>
    </row>
    <row r="1135" customHeight="1" spans="1:11">
      <c r="A1135" s="41">
        <v>284</v>
      </c>
      <c r="B1135" s="48" t="s">
        <v>2671</v>
      </c>
      <c r="C1135" s="48" t="s">
        <v>2672</v>
      </c>
      <c r="D1135" s="48" t="s">
        <v>13</v>
      </c>
      <c r="E1135" s="48" t="s">
        <v>1283</v>
      </c>
      <c r="F1135" s="48">
        <v>3</v>
      </c>
      <c r="G1135" s="48" t="s">
        <v>2673</v>
      </c>
      <c r="H1135" s="41" t="s">
        <v>2674</v>
      </c>
      <c r="I1135" s="48" t="s">
        <v>2675</v>
      </c>
      <c r="J1135" s="48">
        <v>15367960393</v>
      </c>
      <c r="K1135" s="82" t="s">
        <v>2676</v>
      </c>
    </row>
    <row r="1136" customHeight="1" spans="1:11">
      <c r="A1136" s="41"/>
      <c r="B1136" s="48"/>
      <c r="C1136" s="48"/>
      <c r="D1136" s="48"/>
      <c r="E1136" s="48" t="s">
        <v>2677</v>
      </c>
      <c r="F1136" s="48">
        <v>5</v>
      </c>
      <c r="G1136" s="48" t="s">
        <v>2678</v>
      </c>
      <c r="H1136" s="41" t="s">
        <v>937</v>
      </c>
      <c r="I1136" s="48"/>
      <c r="J1136" s="48"/>
      <c r="K1136" s="33"/>
    </row>
    <row r="1137" customHeight="1" spans="1:11">
      <c r="A1137" s="41"/>
      <c r="B1137" s="48"/>
      <c r="C1137" s="48"/>
      <c r="D1137" s="48"/>
      <c r="E1137" s="48" t="s">
        <v>2173</v>
      </c>
      <c r="F1137" s="48">
        <v>2</v>
      </c>
      <c r="G1137" s="48" t="s">
        <v>2679</v>
      </c>
      <c r="H1137" s="41" t="s">
        <v>937</v>
      </c>
      <c r="I1137" s="48"/>
      <c r="J1137" s="48"/>
      <c r="K1137" s="33"/>
    </row>
    <row r="1138" customHeight="1" spans="1:11">
      <c r="A1138" s="41"/>
      <c r="B1138" s="48"/>
      <c r="C1138" s="48"/>
      <c r="D1138" s="48"/>
      <c r="E1138" s="48" t="s">
        <v>125</v>
      </c>
      <c r="F1138" s="48">
        <v>1</v>
      </c>
      <c r="G1138" s="48" t="s">
        <v>2680</v>
      </c>
      <c r="H1138" s="41" t="s">
        <v>293</v>
      </c>
      <c r="I1138" s="48"/>
      <c r="J1138" s="48"/>
      <c r="K1138" s="33"/>
    </row>
    <row r="1139" customHeight="1" spans="1:11">
      <c r="A1139" s="41"/>
      <c r="B1139" s="48"/>
      <c r="C1139" s="48"/>
      <c r="D1139" s="48"/>
      <c r="E1139" s="48" t="s">
        <v>324</v>
      </c>
      <c r="F1139" s="48">
        <v>1</v>
      </c>
      <c r="G1139" s="48" t="s">
        <v>2681</v>
      </c>
      <c r="H1139" s="41" t="s">
        <v>293</v>
      </c>
      <c r="I1139" s="48"/>
      <c r="J1139" s="48"/>
      <c r="K1139" s="33"/>
    </row>
    <row r="1140" customHeight="1" spans="1:11">
      <c r="A1140" s="41"/>
      <c r="B1140" s="48"/>
      <c r="C1140" s="48"/>
      <c r="D1140" s="48"/>
      <c r="E1140" s="48" t="s">
        <v>1172</v>
      </c>
      <c r="F1140" s="48">
        <v>1</v>
      </c>
      <c r="G1140" s="48" t="s">
        <v>2682</v>
      </c>
      <c r="H1140" s="41" t="s">
        <v>937</v>
      </c>
      <c r="I1140" s="48"/>
      <c r="J1140" s="48"/>
      <c r="K1140" s="33"/>
    </row>
    <row r="1141" customHeight="1" spans="1:11">
      <c r="A1141" s="41">
        <v>285</v>
      </c>
      <c r="B1141" s="48" t="s">
        <v>2683</v>
      </c>
      <c r="C1141" s="48" t="s">
        <v>2684</v>
      </c>
      <c r="D1141" s="48" t="s">
        <v>13</v>
      </c>
      <c r="E1141" s="48" t="s">
        <v>2685</v>
      </c>
      <c r="F1141" s="48">
        <v>2</v>
      </c>
      <c r="G1141" s="48" t="s">
        <v>2686</v>
      </c>
      <c r="H1141" s="41" t="s">
        <v>2687</v>
      </c>
      <c r="I1141" s="48" t="s">
        <v>2688</v>
      </c>
      <c r="J1141" s="48">
        <v>13974937722</v>
      </c>
      <c r="K1141" s="82" t="s">
        <v>2689</v>
      </c>
    </row>
    <row r="1142" customHeight="1" spans="1:11">
      <c r="A1142" s="41"/>
      <c r="B1142" s="48"/>
      <c r="C1142" s="48"/>
      <c r="D1142" s="48"/>
      <c r="E1142" s="48" t="s">
        <v>2690</v>
      </c>
      <c r="F1142" s="48">
        <v>2</v>
      </c>
      <c r="G1142" s="48" t="s">
        <v>2691</v>
      </c>
      <c r="H1142" s="41"/>
      <c r="I1142" s="48"/>
      <c r="J1142" s="48"/>
      <c r="K1142" s="33"/>
    </row>
    <row r="1143" customHeight="1" spans="1:11">
      <c r="A1143" s="41"/>
      <c r="B1143" s="48"/>
      <c r="C1143" s="48"/>
      <c r="D1143" s="48"/>
      <c r="E1143" s="48" t="s">
        <v>2009</v>
      </c>
      <c r="F1143" s="48">
        <v>1</v>
      </c>
      <c r="G1143" s="48" t="s">
        <v>2692</v>
      </c>
      <c r="H1143" s="41"/>
      <c r="I1143" s="48"/>
      <c r="J1143" s="48"/>
      <c r="K1143" s="33"/>
    </row>
    <row r="1144" customHeight="1" spans="1:11">
      <c r="A1144" s="41"/>
      <c r="B1144" s="48"/>
      <c r="C1144" s="48"/>
      <c r="D1144" s="48"/>
      <c r="E1144" s="48" t="s">
        <v>2693</v>
      </c>
      <c r="F1144" s="48">
        <v>2</v>
      </c>
      <c r="G1144" s="48" t="s">
        <v>2694</v>
      </c>
      <c r="H1144" s="41"/>
      <c r="I1144" s="48"/>
      <c r="J1144" s="48"/>
      <c r="K1144" s="33"/>
    </row>
    <row r="1145" customHeight="1" spans="1:11">
      <c r="A1145" s="41"/>
      <c r="B1145" s="48"/>
      <c r="C1145" s="48"/>
      <c r="D1145" s="48"/>
      <c r="E1145" s="48" t="s">
        <v>2695</v>
      </c>
      <c r="F1145" s="48">
        <v>1</v>
      </c>
      <c r="G1145" s="48" t="s">
        <v>2691</v>
      </c>
      <c r="H1145" s="41"/>
      <c r="I1145" s="48"/>
      <c r="J1145" s="48"/>
      <c r="K1145" s="33"/>
    </row>
    <row r="1146" customHeight="1" spans="1:11">
      <c r="A1146" s="41">
        <v>286</v>
      </c>
      <c r="B1146" s="48" t="s">
        <v>2696</v>
      </c>
      <c r="C1146" s="48" t="s">
        <v>2697</v>
      </c>
      <c r="D1146" s="48" t="s">
        <v>13</v>
      </c>
      <c r="E1146" s="48" t="s">
        <v>2698</v>
      </c>
      <c r="F1146" s="48">
        <v>20</v>
      </c>
      <c r="G1146" s="48" t="s">
        <v>2699</v>
      </c>
      <c r="H1146" s="41" t="s">
        <v>2700</v>
      </c>
      <c r="I1146" s="48" t="s">
        <v>886</v>
      </c>
      <c r="J1146" s="48">
        <v>18230578150</v>
      </c>
      <c r="K1146" s="55" t="s">
        <v>2701</v>
      </c>
    </row>
    <row r="1147" customHeight="1" spans="1:11">
      <c r="A1147" s="41">
        <v>287</v>
      </c>
      <c r="B1147" s="41" t="s">
        <v>2702</v>
      </c>
      <c r="C1147" s="41" t="s">
        <v>2703</v>
      </c>
      <c r="D1147" s="41" t="s">
        <v>13</v>
      </c>
      <c r="E1147" s="41" t="s">
        <v>1167</v>
      </c>
      <c r="F1147" s="41">
        <v>4</v>
      </c>
      <c r="G1147" s="41" t="s">
        <v>2704</v>
      </c>
      <c r="H1147" s="41" t="s">
        <v>1050</v>
      </c>
      <c r="I1147" s="41" t="s">
        <v>2705</v>
      </c>
      <c r="J1147" s="41">
        <v>13677486873</v>
      </c>
      <c r="K1147" s="82" t="s">
        <v>2706</v>
      </c>
    </row>
    <row r="1148" customHeight="1" spans="1:11">
      <c r="A1148" s="41"/>
      <c r="B1148" s="41"/>
      <c r="C1148" s="41"/>
      <c r="D1148" s="41"/>
      <c r="E1148" s="41" t="s">
        <v>1170</v>
      </c>
      <c r="F1148" s="41">
        <v>1</v>
      </c>
      <c r="G1148" s="41" t="s">
        <v>2707</v>
      </c>
      <c r="H1148" s="41" t="s">
        <v>2708</v>
      </c>
      <c r="I1148" s="41"/>
      <c r="J1148" s="41"/>
      <c r="K1148" s="41"/>
    </row>
    <row r="1149" customHeight="1" spans="1:11">
      <c r="A1149" s="41"/>
      <c r="B1149" s="41"/>
      <c r="C1149" s="41"/>
      <c r="D1149" s="41"/>
      <c r="E1149" s="41" t="s">
        <v>2709</v>
      </c>
      <c r="F1149" s="41">
        <v>1</v>
      </c>
      <c r="G1149" s="41" t="s">
        <v>2710</v>
      </c>
      <c r="H1149" s="41" t="s">
        <v>272</v>
      </c>
      <c r="I1149" s="41"/>
      <c r="J1149" s="41"/>
      <c r="K1149" s="41"/>
    </row>
    <row r="1150" customHeight="1" spans="1:11">
      <c r="A1150" s="41"/>
      <c r="B1150" s="41"/>
      <c r="C1150" s="41"/>
      <c r="D1150" s="41"/>
      <c r="E1150" s="41" t="s">
        <v>2711</v>
      </c>
      <c r="F1150" s="41">
        <v>3</v>
      </c>
      <c r="G1150" s="41" t="s">
        <v>2712</v>
      </c>
      <c r="H1150" s="41" t="s">
        <v>272</v>
      </c>
      <c r="I1150" s="41"/>
      <c r="J1150" s="41"/>
      <c r="K1150" s="41"/>
    </row>
    <row r="1151" customHeight="1" spans="1:11">
      <c r="A1151" s="41"/>
      <c r="B1151" s="41"/>
      <c r="C1151" s="41"/>
      <c r="D1151" s="41"/>
      <c r="E1151" s="41" t="s">
        <v>2713</v>
      </c>
      <c r="F1151" s="41">
        <v>1</v>
      </c>
      <c r="G1151" s="41" t="s">
        <v>2714</v>
      </c>
      <c r="H1151" s="41" t="s">
        <v>272</v>
      </c>
      <c r="I1151" s="41"/>
      <c r="J1151" s="41"/>
      <c r="K1151" s="41"/>
    </row>
    <row r="1152" customHeight="1" spans="1:11">
      <c r="A1152" s="41"/>
      <c r="B1152" s="41"/>
      <c r="C1152" s="41"/>
      <c r="D1152" s="41"/>
      <c r="E1152" s="41" t="s">
        <v>2715</v>
      </c>
      <c r="F1152" s="41">
        <v>50</v>
      </c>
      <c r="G1152" s="41" t="s">
        <v>2716</v>
      </c>
      <c r="H1152" s="41" t="s">
        <v>2717</v>
      </c>
      <c r="I1152" s="41"/>
      <c r="J1152" s="41"/>
      <c r="K1152" s="41"/>
    </row>
    <row r="1153" customHeight="1" spans="1:11">
      <c r="A1153" s="41">
        <v>288</v>
      </c>
      <c r="B1153" s="41" t="s">
        <v>2718</v>
      </c>
      <c r="C1153" s="41" t="s">
        <v>2719</v>
      </c>
      <c r="D1153" s="41" t="s">
        <v>13</v>
      </c>
      <c r="E1153" s="41" t="s">
        <v>2720</v>
      </c>
      <c r="F1153" s="41">
        <v>5</v>
      </c>
      <c r="G1153" s="41" t="s">
        <v>2721</v>
      </c>
      <c r="H1153" s="41" t="s">
        <v>117</v>
      </c>
      <c r="I1153" s="48" t="s">
        <v>2722</v>
      </c>
      <c r="J1153" s="48">
        <v>18274940723</v>
      </c>
      <c r="K1153" s="82" t="s">
        <v>2723</v>
      </c>
    </row>
    <row r="1154" customHeight="1" spans="1:11">
      <c r="A1154" s="41"/>
      <c r="B1154" s="41"/>
      <c r="C1154" s="41"/>
      <c r="D1154" s="41"/>
      <c r="E1154" s="41" t="s">
        <v>2724</v>
      </c>
      <c r="F1154" s="41">
        <v>5</v>
      </c>
      <c r="G1154" s="41" t="s">
        <v>2721</v>
      </c>
      <c r="H1154" s="41"/>
      <c r="I1154" s="48"/>
      <c r="J1154" s="48"/>
      <c r="K1154" s="33"/>
    </row>
    <row r="1155" customHeight="1" spans="1:11">
      <c r="A1155" s="41"/>
      <c r="B1155" s="41"/>
      <c r="C1155" s="41"/>
      <c r="D1155" s="41"/>
      <c r="E1155" s="41" t="s">
        <v>2725</v>
      </c>
      <c r="F1155" s="41">
        <v>10</v>
      </c>
      <c r="G1155" s="41" t="s">
        <v>2726</v>
      </c>
      <c r="H1155" s="41"/>
      <c r="I1155" s="48"/>
      <c r="J1155" s="48"/>
      <c r="K1155" s="33"/>
    </row>
    <row r="1156" customHeight="1" spans="1:11">
      <c r="A1156" s="41">
        <v>289</v>
      </c>
      <c r="B1156" s="48" t="s">
        <v>2727</v>
      </c>
      <c r="C1156" s="48" t="s">
        <v>2728</v>
      </c>
      <c r="D1156" s="48" t="s">
        <v>13</v>
      </c>
      <c r="E1156" s="48" t="s">
        <v>2729</v>
      </c>
      <c r="F1156" s="48">
        <v>10</v>
      </c>
      <c r="G1156" s="48" t="s">
        <v>2730</v>
      </c>
      <c r="H1156" s="41" t="s">
        <v>2731</v>
      </c>
      <c r="I1156" s="48" t="s">
        <v>2732</v>
      </c>
      <c r="J1156" s="48">
        <v>15773118524</v>
      </c>
      <c r="K1156" s="82" t="s">
        <v>2733</v>
      </c>
    </row>
    <row r="1157" customHeight="1" spans="1:11">
      <c r="A1157" s="41">
        <v>290</v>
      </c>
      <c r="B1157" s="41" t="s">
        <v>2734</v>
      </c>
      <c r="C1157" s="41" t="s">
        <v>2735</v>
      </c>
      <c r="D1157" s="41" t="s">
        <v>13</v>
      </c>
      <c r="E1157" s="41" t="s">
        <v>2736</v>
      </c>
      <c r="F1157" s="41">
        <v>2</v>
      </c>
      <c r="G1157" s="41" t="s">
        <v>2737</v>
      </c>
      <c r="H1157" s="41" t="s">
        <v>2738</v>
      </c>
      <c r="I1157" s="48" t="s">
        <v>2739</v>
      </c>
      <c r="J1157" s="48" t="s">
        <v>2740</v>
      </c>
      <c r="K1157" s="82" t="s">
        <v>2741</v>
      </c>
    </row>
    <row r="1158" customHeight="1" spans="1:11">
      <c r="A1158" s="41"/>
      <c r="B1158" s="41"/>
      <c r="C1158" s="41"/>
      <c r="D1158" s="41"/>
      <c r="E1158" s="41" t="s">
        <v>2742</v>
      </c>
      <c r="F1158" s="41">
        <v>2</v>
      </c>
      <c r="G1158" s="41"/>
      <c r="H1158" s="41"/>
      <c r="I1158" s="48"/>
      <c r="J1158" s="48"/>
      <c r="K1158" s="33"/>
    </row>
    <row r="1159" customHeight="1" spans="1:11">
      <c r="A1159" s="41"/>
      <c r="B1159" s="41"/>
      <c r="C1159" s="41"/>
      <c r="D1159" s="41"/>
      <c r="E1159" s="41" t="s">
        <v>2743</v>
      </c>
      <c r="F1159" s="41">
        <v>1</v>
      </c>
      <c r="G1159" s="41"/>
      <c r="H1159" s="41"/>
      <c r="I1159" s="48"/>
      <c r="J1159" s="48"/>
      <c r="K1159" s="33"/>
    </row>
    <row r="1160" customHeight="1" spans="1:11">
      <c r="A1160" s="41"/>
      <c r="B1160" s="41"/>
      <c r="C1160" s="41"/>
      <c r="D1160" s="41"/>
      <c r="E1160" s="41" t="s">
        <v>2744</v>
      </c>
      <c r="F1160" s="41">
        <v>1</v>
      </c>
      <c r="G1160" s="41" t="s">
        <v>2745</v>
      </c>
      <c r="H1160" s="41"/>
      <c r="I1160" s="48"/>
      <c r="J1160" s="48"/>
      <c r="K1160" s="33"/>
    </row>
    <row r="1161" customHeight="1" spans="1:11">
      <c r="A1161" s="41"/>
      <c r="B1161" s="41"/>
      <c r="C1161" s="41"/>
      <c r="D1161" s="41"/>
      <c r="E1161" s="41" t="s">
        <v>2746</v>
      </c>
      <c r="F1161" s="41">
        <v>1</v>
      </c>
      <c r="G1161" s="41"/>
      <c r="H1161" s="41"/>
      <c r="I1161" s="48"/>
      <c r="J1161" s="48"/>
      <c r="K1161" s="33"/>
    </row>
    <row r="1162" customHeight="1" spans="1:11">
      <c r="A1162" s="41"/>
      <c r="B1162" s="41"/>
      <c r="C1162" s="41"/>
      <c r="D1162" s="41"/>
      <c r="E1162" s="41" t="s">
        <v>2747</v>
      </c>
      <c r="F1162" s="41">
        <v>2</v>
      </c>
      <c r="G1162" s="41" t="s">
        <v>2748</v>
      </c>
      <c r="H1162" s="41"/>
      <c r="I1162" s="48"/>
      <c r="J1162" s="48"/>
      <c r="K1162" s="33"/>
    </row>
    <row r="1163" customHeight="1" spans="1:11">
      <c r="A1163" s="41"/>
      <c r="B1163" s="41"/>
      <c r="C1163" s="41"/>
      <c r="D1163" s="41"/>
      <c r="E1163" s="41" t="s">
        <v>2749</v>
      </c>
      <c r="F1163" s="41">
        <v>2</v>
      </c>
      <c r="G1163" s="41"/>
      <c r="H1163" s="41"/>
      <c r="I1163" s="48"/>
      <c r="J1163" s="48"/>
      <c r="K1163" s="33"/>
    </row>
    <row r="1164" customHeight="1" spans="1:11">
      <c r="A1164" s="41"/>
      <c r="B1164" s="41"/>
      <c r="C1164" s="41"/>
      <c r="D1164" s="41"/>
      <c r="E1164" s="41" t="s">
        <v>2750</v>
      </c>
      <c r="F1164" s="41">
        <v>1</v>
      </c>
      <c r="G1164" s="41"/>
      <c r="H1164" s="41"/>
      <c r="I1164" s="48"/>
      <c r="J1164" s="48"/>
      <c r="K1164" s="33"/>
    </row>
    <row r="1165" customHeight="1" spans="1:11">
      <c r="A1165" s="41"/>
      <c r="B1165" s="41"/>
      <c r="C1165" s="41"/>
      <c r="D1165" s="41"/>
      <c r="E1165" s="41" t="s">
        <v>2751</v>
      </c>
      <c r="F1165" s="41">
        <v>1</v>
      </c>
      <c r="G1165" s="41"/>
      <c r="H1165" s="41"/>
      <c r="I1165" s="48"/>
      <c r="J1165" s="48"/>
      <c r="K1165" s="33"/>
    </row>
    <row r="1166" customHeight="1" spans="1:11">
      <c r="A1166" s="41">
        <v>291</v>
      </c>
      <c r="B1166" s="48" t="s">
        <v>2752</v>
      </c>
      <c r="C1166" s="48" t="s">
        <v>2753</v>
      </c>
      <c r="D1166" s="48" t="s">
        <v>13</v>
      </c>
      <c r="E1166" s="48" t="s">
        <v>2754</v>
      </c>
      <c r="F1166" s="48">
        <v>8</v>
      </c>
      <c r="G1166" s="48" t="s">
        <v>2755</v>
      </c>
      <c r="H1166" s="41" t="s">
        <v>2756</v>
      </c>
      <c r="I1166" s="48" t="s">
        <v>2757</v>
      </c>
      <c r="J1166" s="48">
        <v>18674878187</v>
      </c>
      <c r="K1166" s="82" t="s">
        <v>2758</v>
      </c>
    </row>
    <row r="1167" customHeight="1" spans="1:11">
      <c r="A1167" s="41"/>
      <c r="B1167" s="48"/>
      <c r="C1167" s="48"/>
      <c r="D1167" s="48"/>
      <c r="E1167" s="48" t="s">
        <v>2759</v>
      </c>
      <c r="F1167" s="48">
        <v>10</v>
      </c>
      <c r="G1167" s="48" t="s">
        <v>2760</v>
      </c>
      <c r="H1167" s="41" t="s">
        <v>2761</v>
      </c>
      <c r="I1167" s="48"/>
      <c r="J1167" s="48"/>
      <c r="K1167" s="33"/>
    </row>
    <row r="1168" customHeight="1" spans="1:11">
      <c r="A1168" s="41">
        <v>292</v>
      </c>
      <c r="B1168" s="48" t="s">
        <v>2762</v>
      </c>
      <c r="C1168" s="48" t="s">
        <v>2763</v>
      </c>
      <c r="D1168" s="48" t="s">
        <v>13</v>
      </c>
      <c r="E1168" s="48" t="s">
        <v>89</v>
      </c>
      <c r="F1168" s="48">
        <v>5</v>
      </c>
      <c r="G1168" s="48" t="s">
        <v>2764</v>
      </c>
      <c r="H1168" s="41" t="s">
        <v>2765</v>
      </c>
      <c r="I1168" s="48" t="s">
        <v>2766</v>
      </c>
      <c r="J1168" s="48">
        <v>15367798092</v>
      </c>
      <c r="K1168" s="82" t="s">
        <v>2767</v>
      </c>
    </row>
    <row r="1169" customHeight="1" spans="1:11">
      <c r="A1169" s="41">
        <v>293</v>
      </c>
      <c r="B1169" s="48" t="s">
        <v>2768</v>
      </c>
      <c r="C1169" s="48" t="s">
        <v>2769</v>
      </c>
      <c r="D1169" s="48" t="s">
        <v>13</v>
      </c>
      <c r="E1169" s="48" t="s">
        <v>2770</v>
      </c>
      <c r="F1169" s="48">
        <v>3</v>
      </c>
      <c r="G1169" s="48" t="s">
        <v>2771</v>
      </c>
      <c r="H1169" s="41" t="s">
        <v>2364</v>
      </c>
      <c r="I1169" s="48" t="s">
        <v>2772</v>
      </c>
      <c r="J1169" s="48">
        <v>15874018020</v>
      </c>
      <c r="K1169" s="82" t="s">
        <v>2773</v>
      </c>
    </row>
    <row r="1170" customHeight="1" spans="1:11">
      <c r="A1170" s="41"/>
      <c r="B1170" s="48"/>
      <c r="C1170" s="48"/>
      <c r="D1170" s="48"/>
      <c r="E1170" s="48" t="s">
        <v>921</v>
      </c>
      <c r="F1170" s="48">
        <v>3</v>
      </c>
      <c r="G1170" s="48" t="s">
        <v>2774</v>
      </c>
      <c r="H1170" s="41"/>
      <c r="I1170" s="48"/>
      <c r="J1170" s="48"/>
      <c r="K1170" s="33"/>
    </row>
    <row r="1171" customHeight="1" spans="1:11">
      <c r="A1171" s="41"/>
      <c r="B1171" s="48"/>
      <c r="C1171" s="48"/>
      <c r="D1171" s="48"/>
      <c r="E1171" s="48" t="s">
        <v>2775</v>
      </c>
      <c r="F1171" s="48">
        <v>2</v>
      </c>
      <c r="G1171" s="48" t="s">
        <v>2776</v>
      </c>
      <c r="H1171" s="41"/>
      <c r="I1171" s="48"/>
      <c r="J1171" s="48"/>
      <c r="K1171" s="33"/>
    </row>
    <row r="1172" customHeight="1" spans="1:11">
      <c r="A1172" s="41">
        <v>294</v>
      </c>
      <c r="B1172" s="48" t="s">
        <v>2777</v>
      </c>
      <c r="C1172" s="48" t="s">
        <v>2778</v>
      </c>
      <c r="D1172" s="48" t="s">
        <v>13</v>
      </c>
      <c r="E1172" s="48" t="s">
        <v>2304</v>
      </c>
      <c r="F1172" s="48">
        <v>3</v>
      </c>
      <c r="G1172" s="48" t="s">
        <v>2779</v>
      </c>
      <c r="H1172" s="41" t="s">
        <v>272</v>
      </c>
      <c r="I1172" s="48" t="s">
        <v>2780</v>
      </c>
      <c r="J1172" s="48" t="s">
        <v>2781</v>
      </c>
      <c r="K1172" s="82" t="s">
        <v>2782</v>
      </c>
    </row>
    <row r="1173" customHeight="1" spans="1:11">
      <c r="A1173" s="41"/>
      <c r="B1173" s="48"/>
      <c r="C1173" s="48"/>
      <c r="D1173" s="48"/>
      <c r="E1173" s="48" t="s">
        <v>2783</v>
      </c>
      <c r="F1173" s="48">
        <v>3</v>
      </c>
      <c r="G1173" s="48" t="s">
        <v>2784</v>
      </c>
      <c r="H1173" s="41" t="s">
        <v>272</v>
      </c>
      <c r="I1173" s="48"/>
      <c r="J1173" s="48"/>
      <c r="K1173" s="33"/>
    </row>
    <row r="1174" customHeight="1" spans="1:11">
      <c r="A1174" s="41"/>
      <c r="B1174" s="48"/>
      <c r="C1174" s="48"/>
      <c r="D1174" s="48"/>
      <c r="E1174" s="33" t="s">
        <v>2785</v>
      </c>
      <c r="F1174" s="33">
        <v>2</v>
      </c>
      <c r="G1174" s="48" t="s">
        <v>2786</v>
      </c>
      <c r="H1174" s="41" t="s">
        <v>941</v>
      </c>
      <c r="I1174" s="48"/>
      <c r="J1174" s="48"/>
      <c r="K1174" s="33"/>
    </row>
    <row r="1175" customHeight="1" spans="1:11">
      <c r="A1175" s="41"/>
      <c r="B1175" s="48"/>
      <c r="C1175" s="48"/>
      <c r="D1175" s="48"/>
      <c r="E1175" s="48" t="s">
        <v>2787</v>
      </c>
      <c r="F1175" s="48">
        <v>2</v>
      </c>
      <c r="G1175" s="48" t="s">
        <v>2788</v>
      </c>
      <c r="H1175" s="41" t="s">
        <v>941</v>
      </c>
      <c r="I1175" s="48"/>
      <c r="J1175" s="48"/>
      <c r="K1175" s="33"/>
    </row>
    <row r="1176" customHeight="1" spans="1:11">
      <c r="A1176" s="41"/>
      <c r="B1176" s="48"/>
      <c r="C1176" s="48"/>
      <c r="D1176" s="48"/>
      <c r="E1176" s="48" t="s">
        <v>1170</v>
      </c>
      <c r="F1176" s="48">
        <v>1</v>
      </c>
      <c r="G1176" s="48" t="s">
        <v>2789</v>
      </c>
      <c r="H1176" s="41" t="s">
        <v>272</v>
      </c>
      <c r="I1176" s="48"/>
      <c r="J1176" s="48"/>
      <c r="K1176" s="33"/>
    </row>
    <row r="1177" customHeight="1" spans="1:11">
      <c r="A1177" s="41"/>
      <c r="B1177" s="48"/>
      <c r="C1177" s="48"/>
      <c r="D1177" s="48"/>
      <c r="E1177" s="48" t="s">
        <v>2790</v>
      </c>
      <c r="F1177" s="48">
        <v>3</v>
      </c>
      <c r="G1177" s="48" t="s">
        <v>2791</v>
      </c>
      <c r="H1177" s="41" t="s">
        <v>2792</v>
      </c>
      <c r="I1177" s="48"/>
      <c r="J1177" s="48"/>
      <c r="K1177" s="33"/>
    </row>
    <row r="1178" customHeight="1" spans="1:11">
      <c r="A1178" s="41"/>
      <c r="B1178" s="48"/>
      <c r="C1178" s="48"/>
      <c r="D1178" s="48"/>
      <c r="E1178" s="48" t="s">
        <v>1696</v>
      </c>
      <c r="F1178" s="48">
        <v>2</v>
      </c>
      <c r="G1178" s="48" t="s">
        <v>2793</v>
      </c>
      <c r="H1178" s="41" t="s">
        <v>272</v>
      </c>
      <c r="I1178" s="48"/>
      <c r="J1178" s="48"/>
      <c r="K1178" s="33"/>
    </row>
    <row r="1179" customHeight="1" spans="1:11">
      <c r="A1179" s="41"/>
      <c r="B1179" s="48"/>
      <c r="C1179" s="48"/>
      <c r="D1179" s="48"/>
      <c r="E1179" s="48" t="s">
        <v>2041</v>
      </c>
      <c r="F1179" s="48">
        <v>2</v>
      </c>
      <c r="G1179" s="48" t="s">
        <v>2794</v>
      </c>
      <c r="H1179" s="41" t="s">
        <v>272</v>
      </c>
      <c r="I1179" s="48"/>
      <c r="J1179" s="48"/>
      <c r="K1179" s="33"/>
    </row>
    <row r="1180" customHeight="1" spans="1:11">
      <c r="A1180" s="41">
        <v>295</v>
      </c>
      <c r="B1180" s="48" t="s">
        <v>2795</v>
      </c>
      <c r="C1180" s="48" t="s">
        <v>2796</v>
      </c>
      <c r="D1180" s="48" t="s">
        <v>13</v>
      </c>
      <c r="E1180" s="48" t="s">
        <v>1147</v>
      </c>
      <c r="F1180" s="48">
        <v>5</v>
      </c>
      <c r="G1180" s="48" t="s">
        <v>2797</v>
      </c>
      <c r="H1180" s="41" t="s">
        <v>2798</v>
      </c>
      <c r="I1180" s="48" t="s">
        <v>2799</v>
      </c>
      <c r="J1180" s="48">
        <v>13787789877</v>
      </c>
      <c r="K1180" s="55" t="s">
        <v>2800</v>
      </c>
    </row>
    <row r="1181" customHeight="1" spans="1:11">
      <c r="A1181" s="41"/>
      <c r="B1181" s="48"/>
      <c r="C1181" s="48"/>
      <c r="D1181" s="48"/>
      <c r="E1181" s="48" t="s">
        <v>1681</v>
      </c>
      <c r="F1181" s="48">
        <v>10</v>
      </c>
      <c r="G1181" s="48" t="s">
        <v>2797</v>
      </c>
      <c r="H1181" s="41" t="s">
        <v>2801</v>
      </c>
      <c r="I1181" s="48"/>
      <c r="J1181" s="48"/>
      <c r="K1181" s="48"/>
    </row>
    <row r="1182" customHeight="1" spans="1:11">
      <c r="A1182" s="94">
        <v>296</v>
      </c>
      <c r="B1182" s="93" t="s">
        <v>1789</v>
      </c>
      <c r="C1182" s="93" t="s">
        <v>1790</v>
      </c>
      <c r="D1182" s="94" t="s">
        <v>13</v>
      </c>
      <c r="E1182" s="81" t="s">
        <v>1791</v>
      </c>
      <c r="F1182" s="48">
        <v>1</v>
      </c>
      <c r="G1182" s="81" t="s">
        <v>1129</v>
      </c>
      <c r="H1182" s="81" t="s">
        <v>1792</v>
      </c>
      <c r="I1182" s="94" t="s">
        <v>1793</v>
      </c>
      <c r="J1182" s="93">
        <v>13357211908</v>
      </c>
      <c r="K1182" s="93"/>
    </row>
    <row r="1183" customHeight="1" spans="1:11">
      <c r="A1183" s="96"/>
      <c r="B1183" s="14"/>
      <c r="C1183" s="14"/>
      <c r="D1183" s="96"/>
      <c r="E1183" s="81" t="s">
        <v>1794</v>
      </c>
      <c r="F1183" s="48">
        <v>1</v>
      </c>
      <c r="G1183" s="81" t="s">
        <v>69</v>
      </c>
      <c r="H1183" s="81" t="s">
        <v>1795</v>
      </c>
      <c r="I1183" s="96"/>
      <c r="J1183" s="14"/>
      <c r="K1183" s="14"/>
    </row>
    <row r="1184" customHeight="1" spans="1:11">
      <c r="A1184" s="94">
        <v>297</v>
      </c>
      <c r="B1184" s="93" t="s">
        <v>1796</v>
      </c>
      <c r="C1184" s="93" t="s">
        <v>1797</v>
      </c>
      <c r="D1184" s="94" t="s">
        <v>13</v>
      </c>
      <c r="E1184" s="81" t="s">
        <v>1798</v>
      </c>
      <c r="F1184" s="48">
        <v>2</v>
      </c>
      <c r="G1184" s="81" t="s">
        <v>1129</v>
      </c>
      <c r="H1184" s="81" t="s">
        <v>1445</v>
      </c>
      <c r="I1184" s="94" t="s">
        <v>1799</v>
      </c>
      <c r="J1184" s="93">
        <v>15580018168</v>
      </c>
      <c r="K1184" s="93"/>
    </row>
    <row r="1185" customHeight="1" spans="1:11">
      <c r="A1185" s="125"/>
      <c r="B1185" s="13"/>
      <c r="C1185" s="13"/>
      <c r="D1185" s="125"/>
      <c r="E1185" s="81" t="s">
        <v>1800</v>
      </c>
      <c r="F1185" s="48">
        <v>2</v>
      </c>
      <c r="G1185" s="81" t="s">
        <v>1153</v>
      </c>
      <c r="H1185" s="81" t="s">
        <v>1260</v>
      </c>
      <c r="I1185" s="125"/>
      <c r="J1185" s="13"/>
      <c r="K1185" s="13"/>
    </row>
    <row r="1186" customHeight="1" spans="1:11">
      <c r="A1186" s="96"/>
      <c r="B1186" s="14"/>
      <c r="C1186" s="14"/>
      <c r="D1186" s="96"/>
      <c r="E1186" s="81" t="s">
        <v>1802</v>
      </c>
      <c r="F1186" s="48">
        <v>2</v>
      </c>
      <c r="G1186" s="81" t="s">
        <v>1153</v>
      </c>
      <c r="H1186" s="81" t="s">
        <v>1260</v>
      </c>
      <c r="I1186" s="96"/>
      <c r="J1186" s="14"/>
      <c r="K1186" s="14"/>
    </row>
    <row r="1187" customHeight="1" spans="1:11">
      <c r="A1187" s="81">
        <v>298</v>
      </c>
      <c r="B1187" s="74" t="s">
        <v>1803</v>
      </c>
      <c r="C1187" s="74" t="s">
        <v>1804</v>
      </c>
      <c r="D1187" s="81" t="s">
        <v>13</v>
      </c>
      <c r="E1187" s="81" t="s">
        <v>1807</v>
      </c>
      <c r="F1187" s="48">
        <v>4</v>
      </c>
      <c r="G1187" s="81" t="s">
        <v>1129</v>
      </c>
      <c r="H1187" s="81" t="s">
        <v>1504</v>
      </c>
      <c r="I1187" s="81" t="s">
        <v>1806</v>
      </c>
      <c r="J1187" s="74">
        <v>15388037111</v>
      </c>
      <c r="K1187" s="74"/>
    </row>
    <row r="1188" customHeight="1" spans="1:11">
      <c r="A1188" s="111">
        <v>299</v>
      </c>
      <c r="B1188" s="102" t="s">
        <v>2802</v>
      </c>
      <c r="C1188" s="102" t="s">
        <v>2803</v>
      </c>
      <c r="D1188" s="102" t="s">
        <v>561</v>
      </c>
      <c r="E1188" s="102" t="s">
        <v>1483</v>
      </c>
      <c r="F1188" s="102">
        <v>10</v>
      </c>
      <c r="G1188" s="102" t="s">
        <v>2804</v>
      </c>
      <c r="H1188" s="102" t="s">
        <v>2805</v>
      </c>
      <c r="I1188" s="175" t="s">
        <v>2806</v>
      </c>
      <c r="J1188" s="175">
        <v>15274819313</v>
      </c>
      <c r="K1188" s="176" t="s">
        <v>2807</v>
      </c>
    </row>
    <row r="1189" customHeight="1" spans="1:11">
      <c r="A1189" s="104">
        <v>300</v>
      </c>
      <c r="B1189" s="48" t="s">
        <v>2808</v>
      </c>
      <c r="C1189" s="48" t="s">
        <v>2809</v>
      </c>
      <c r="D1189" s="48" t="s">
        <v>13</v>
      </c>
      <c r="E1189" s="100" t="s">
        <v>2810</v>
      </c>
      <c r="F1189" s="48">
        <v>2</v>
      </c>
      <c r="G1189" s="48" t="s">
        <v>2811</v>
      </c>
      <c r="H1189" s="48" t="s">
        <v>2812</v>
      </c>
      <c r="I1189" s="48" t="s">
        <v>1740</v>
      </c>
      <c r="J1189" s="48">
        <v>18163775155</v>
      </c>
      <c r="K1189" s="33" t="s">
        <v>2813</v>
      </c>
    </row>
    <row r="1190" customHeight="1" spans="1:11">
      <c r="A1190" s="105"/>
      <c r="B1190" s="48"/>
      <c r="C1190" s="48"/>
      <c r="D1190" s="48"/>
      <c r="E1190" s="100" t="s">
        <v>2814</v>
      </c>
      <c r="F1190" s="48">
        <v>2</v>
      </c>
      <c r="G1190" s="48" t="s">
        <v>2815</v>
      </c>
      <c r="H1190" s="48" t="s">
        <v>2816</v>
      </c>
      <c r="I1190" s="48"/>
      <c r="J1190" s="48"/>
      <c r="K1190" s="33"/>
    </row>
    <row r="1191" customHeight="1" spans="1:11">
      <c r="A1191" s="105"/>
      <c r="B1191" s="48"/>
      <c r="C1191" s="48"/>
      <c r="D1191" s="48"/>
      <c r="E1191" s="100" t="s">
        <v>1739</v>
      </c>
      <c r="F1191" s="48">
        <v>2</v>
      </c>
      <c r="G1191" s="48" t="s">
        <v>2817</v>
      </c>
      <c r="H1191" s="48" t="s">
        <v>2818</v>
      </c>
      <c r="I1191" s="48"/>
      <c r="J1191" s="48"/>
      <c r="K1191" s="33"/>
    </row>
    <row r="1192" customHeight="1" spans="1:11">
      <c r="A1192" s="106"/>
      <c r="B1192" s="48"/>
      <c r="C1192" s="48"/>
      <c r="D1192" s="48"/>
      <c r="E1192" s="100" t="s">
        <v>2715</v>
      </c>
      <c r="F1192" s="48">
        <v>4</v>
      </c>
      <c r="G1192" s="48" t="s">
        <v>2819</v>
      </c>
      <c r="H1192" s="48" t="s">
        <v>2820</v>
      </c>
      <c r="I1192" s="48"/>
      <c r="J1192" s="48"/>
      <c r="K1192" s="48"/>
    </row>
    <row r="1193" customHeight="1" spans="1:11">
      <c r="A1193" s="104">
        <v>301</v>
      </c>
      <c r="B1193" s="48" t="s">
        <v>2821</v>
      </c>
      <c r="C1193" s="48" t="s">
        <v>2822</v>
      </c>
      <c r="D1193" s="48" t="s">
        <v>13</v>
      </c>
      <c r="E1193" s="119" t="s">
        <v>2823</v>
      </c>
      <c r="F1193" s="119">
        <v>20</v>
      </c>
      <c r="G1193" s="119" t="s">
        <v>2824</v>
      </c>
      <c r="H1193" s="74" t="s">
        <v>2825</v>
      </c>
      <c r="I1193" s="48" t="s">
        <v>2826</v>
      </c>
      <c r="J1193" s="48">
        <v>13607431091</v>
      </c>
      <c r="K1193" s="48" t="s">
        <v>2827</v>
      </c>
    </row>
    <row r="1194" customHeight="1" spans="1:11">
      <c r="A1194" s="105"/>
      <c r="B1194" s="48"/>
      <c r="C1194" s="48"/>
      <c r="D1194" s="48"/>
      <c r="E1194" s="119" t="s">
        <v>2828</v>
      </c>
      <c r="F1194" s="119">
        <v>30</v>
      </c>
      <c r="G1194" s="119" t="s">
        <v>2829</v>
      </c>
      <c r="H1194" s="74" t="s">
        <v>2830</v>
      </c>
      <c r="I1194" s="48"/>
      <c r="J1194" s="48"/>
      <c r="K1194" s="48"/>
    </row>
    <row r="1195" customHeight="1" spans="1:11">
      <c r="A1195" s="105"/>
      <c r="B1195" s="48"/>
      <c r="C1195" s="48"/>
      <c r="D1195" s="48"/>
      <c r="E1195" s="74" t="s">
        <v>2831</v>
      </c>
      <c r="F1195" s="119">
        <v>10</v>
      </c>
      <c r="G1195" s="119" t="s">
        <v>2832</v>
      </c>
      <c r="H1195" s="74" t="s">
        <v>2833</v>
      </c>
      <c r="I1195" s="48"/>
      <c r="J1195" s="48"/>
      <c r="K1195" s="48"/>
    </row>
    <row r="1196" customHeight="1" spans="1:11">
      <c r="A1196" s="105"/>
      <c r="B1196" s="48"/>
      <c r="C1196" s="48"/>
      <c r="D1196" s="48"/>
      <c r="E1196" s="74" t="s">
        <v>1172</v>
      </c>
      <c r="F1196" s="119">
        <v>1</v>
      </c>
      <c r="G1196" s="119" t="s">
        <v>2834</v>
      </c>
      <c r="H1196" s="74" t="s">
        <v>2835</v>
      </c>
      <c r="I1196" s="48"/>
      <c r="J1196" s="48"/>
      <c r="K1196" s="48"/>
    </row>
    <row r="1197" customHeight="1" spans="1:11">
      <c r="A1197" s="106"/>
      <c r="B1197" s="48"/>
      <c r="C1197" s="48"/>
      <c r="D1197" s="48"/>
      <c r="E1197" s="74" t="s">
        <v>2836</v>
      </c>
      <c r="F1197" s="74">
        <v>5</v>
      </c>
      <c r="G1197" s="119" t="s">
        <v>2837</v>
      </c>
      <c r="H1197" s="74" t="s">
        <v>2838</v>
      </c>
      <c r="I1197" s="48"/>
      <c r="J1197" s="48"/>
      <c r="K1197" s="48"/>
    </row>
    <row r="1198" customHeight="1" spans="1:11">
      <c r="A1198" s="111">
        <v>302</v>
      </c>
      <c r="B1198" s="102" t="s">
        <v>2839</v>
      </c>
      <c r="C1198" s="102" t="s">
        <v>2840</v>
      </c>
      <c r="D1198" s="102" t="s">
        <v>245</v>
      </c>
      <c r="E1198" s="102" t="s">
        <v>2841</v>
      </c>
      <c r="F1198" s="102">
        <v>5</v>
      </c>
      <c r="G1198" s="102" t="s">
        <v>2842</v>
      </c>
      <c r="H1198" s="102" t="s">
        <v>2843</v>
      </c>
      <c r="I1198" s="111" t="s">
        <v>2844</v>
      </c>
      <c r="J1198" s="111" t="s">
        <v>2845</v>
      </c>
      <c r="K1198" s="176" t="s">
        <v>2846</v>
      </c>
    </row>
    <row r="1199" customHeight="1" spans="1:11">
      <c r="A1199" s="113"/>
      <c r="B1199" s="102"/>
      <c r="C1199" s="102"/>
      <c r="D1199" s="102"/>
      <c r="E1199" s="102" t="s">
        <v>2847</v>
      </c>
      <c r="F1199" s="102">
        <v>3</v>
      </c>
      <c r="G1199" s="102" t="s">
        <v>2848</v>
      </c>
      <c r="H1199" s="102" t="s">
        <v>2849</v>
      </c>
      <c r="I1199" s="113"/>
      <c r="J1199" s="113"/>
      <c r="K1199" s="177"/>
    </row>
    <row r="1200" customHeight="1" spans="1:11">
      <c r="A1200" s="113"/>
      <c r="B1200" s="102"/>
      <c r="C1200" s="102"/>
      <c r="D1200" s="102"/>
      <c r="E1200" s="102" t="s">
        <v>2850</v>
      </c>
      <c r="F1200" s="102">
        <v>2</v>
      </c>
      <c r="G1200" s="102" t="s">
        <v>2851</v>
      </c>
      <c r="H1200" s="102" t="s">
        <v>2849</v>
      </c>
      <c r="I1200" s="113"/>
      <c r="J1200" s="113"/>
      <c r="K1200" s="177"/>
    </row>
    <row r="1201" customHeight="1" spans="1:11">
      <c r="A1201" s="113"/>
      <c r="B1201" s="102"/>
      <c r="C1201" s="102"/>
      <c r="D1201" s="102"/>
      <c r="E1201" s="102" t="s">
        <v>2852</v>
      </c>
      <c r="F1201" s="102">
        <v>1</v>
      </c>
      <c r="G1201" s="102" t="s">
        <v>2853</v>
      </c>
      <c r="H1201" s="102" t="s">
        <v>2854</v>
      </c>
      <c r="I1201" s="113"/>
      <c r="J1201" s="113"/>
      <c r="K1201" s="177"/>
    </row>
    <row r="1202" customHeight="1" spans="1:11">
      <c r="A1202" s="113"/>
      <c r="B1202" s="102"/>
      <c r="C1202" s="102"/>
      <c r="D1202" s="102"/>
      <c r="E1202" s="102" t="s">
        <v>2855</v>
      </c>
      <c r="F1202" s="102">
        <v>1</v>
      </c>
      <c r="G1202" s="102" t="s">
        <v>2856</v>
      </c>
      <c r="H1202" s="102" t="s">
        <v>2854</v>
      </c>
      <c r="I1202" s="113"/>
      <c r="J1202" s="113"/>
      <c r="K1202" s="177"/>
    </row>
    <row r="1203" customHeight="1" spans="1:11">
      <c r="A1203" s="114"/>
      <c r="B1203" s="102"/>
      <c r="C1203" s="102"/>
      <c r="D1203" s="102"/>
      <c r="E1203" s="102" t="s">
        <v>2857</v>
      </c>
      <c r="F1203" s="102">
        <v>1</v>
      </c>
      <c r="G1203" s="102" t="s">
        <v>2858</v>
      </c>
      <c r="H1203" s="102" t="s">
        <v>2854</v>
      </c>
      <c r="I1203" s="114"/>
      <c r="J1203" s="114"/>
      <c r="K1203" s="178"/>
    </row>
    <row r="1204" customHeight="1" spans="1:11">
      <c r="A1204" s="111">
        <v>303</v>
      </c>
      <c r="B1204" s="111" t="s">
        <v>2859</v>
      </c>
      <c r="C1204" s="111" t="s">
        <v>2860</v>
      </c>
      <c r="D1204" s="111" t="s">
        <v>13</v>
      </c>
      <c r="E1204" s="102" t="s">
        <v>2861</v>
      </c>
      <c r="F1204" s="102">
        <v>50</v>
      </c>
      <c r="G1204" s="102" t="s">
        <v>2862</v>
      </c>
      <c r="H1204" s="102" t="s">
        <v>2863</v>
      </c>
      <c r="I1204" s="111" t="s">
        <v>2864</v>
      </c>
      <c r="J1204" s="111">
        <v>13574112027</v>
      </c>
      <c r="K1204" s="176" t="s">
        <v>2865</v>
      </c>
    </row>
    <row r="1205" customHeight="1" spans="1:11">
      <c r="A1205" s="113"/>
      <c r="B1205" s="113"/>
      <c r="C1205" s="113"/>
      <c r="D1205" s="113"/>
      <c r="E1205" s="102" t="s">
        <v>614</v>
      </c>
      <c r="F1205" s="102">
        <v>50</v>
      </c>
      <c r="G1205" s="102" t="s">
        <v>2866</v>
      </c>
      <c r="H1205" s="102" t="s">
        <v>2867</v>
      </c>
      <c r="I1205" s="113"/>
      <c r="J1205" s="113"/>
      <c r="K1205" s="177"/>
    </row>
    <row r="1206" customHeight="1" spans="1:11">
      <c r="A1206" s="113"/>
      <c r="B1206" s="114"/>
      <c r="C1206" s="114"/>
      <c r="D1206" s="114"/>
      <c r="E1206" s="102" t="s">
        <v>2868</v>
      </c>
      <c r="F1206" s="102">
        <v>20</v>
      </c>
      <c r="G1206" s="102" t="s">
        <v>2869</v>
      </c>
      <c r="H1206" s="102" t="s">
        <v>2867</v>
      </c>
      <c r="I1206" s="113"/>
      <c r="J1206" s="113"/>
      <c r="K1206" s="177"/>
    </row>
    <row r="1207" customHeight="1" spans="1:11">
      <c r="A1207" s="104">
        <v>304</v>
      </c>
      <c r="B1207" s="48" t="s">
        <v>2870</v>
      </c>
      <c r="C1207" s="48" t="s">
        <v>2871</v>
      </c>
      <c r="D1207" s="48" t="s">
        <v>245</v>
      </c>
      <c r="E1207" s="33" t="s">
        <v>2872</v>
      </c>
      <c r="F1207" s="48">
        <v>1</v>
      </c>
      <c r="G1207" s="33" t="s">
        <v>2873</v>
      </c>
      <c r="H1207" s="48" t="s">
        <v>2874</v>
      </c>
      <c r="I1207" s="104" t="s">
        <v>2875</v>
      </c>
      <c r="J1207" s="104">
        <v>18674874050</v>
      </c>
      <c r="K1207" s="7" t="s">
        <v>2876</v>
      </c>
    </row>
    <row r="1208" customHeight="1" spans="1:11">
      <c r="A1208" s="105"/>
      <c r="B1208" s="48"/>
      <c r="C1208" s="48"/>
      <c r="D1208" s="48"/>
      <c r="E1208" s="33" t="s">
        <v>2877</v>
      </c>
      <c r="F1208" s="48">
        <v>1</v>
      </c>
      <c r="G1208" s="33" t="s">
        <v>2878</v>
      </c>
      <c r="H1208" s="48"/>
      <c r="I1208" s="105"/>
      <c r="J1208" s="105"/>
      <c r="K1208" s="11"/>
    </row>
    <row r="1209" customHeight="1" spans="1:11">
      <c r="A1209" s="105"/>
      <c r="B1209" s="48"/>
      <c r="C1209" s="48"/>
      <c r="D1209" s="48"/>
      <c r="E1209" s="33" t="s">
        <v>2879</v>
      </c>
      <c r="F1209" s="48">
        <v>4</v>
      </c>
      <c r="G1209" s="33" t="s">
        <v>2880</v>
      </c>
      <c r="H1209" s="48"/>
      <c r="I1209" s="105"/>
      <c r="J1209" s="105"/>
      <c r="K1209" s="11"/>
    </row>
    <row r="1210" customHeight="1" spans="1:11">
      <c r="A1210" s="171">
        <v>305</v>
      </c>
      <c r="B1210" s="172" t="s">
        <v>2881</v>
      </c>
      <c r="C1210" s="172" t="s">
        <v>2882</v>
      </c>
      <c r="D1210" s="172" t="s">
        <v>178</v>
      </c>
      <c r="E1210" s="172" t="s">
        <v>2883</v>
      </c>
      <c r="F1210" s="172">
        <v>5</v>
      </c>
      <c r="G1210" s="172" t="s">
        <v>2884</v>
      </c>
      <c r="H1210" s="172" t="s">
        <v>2885</v>
      </c>
      <c r="I1210" s="171" t="s">
        <v>2886</v>
      </c>
      <c r="J1210" s="171">
        <v>13973119163</v>
      </c>
      <c r="K1210" s="93" t="s">
        <v>2887</v>
      </c>
    </row>
    <row r="1211" customHeight="1" spans="1:11">
      <c r="A1211" s="173"/>
      <c r="B1211" s="172"/>
      <c r="C1211" s="172"/>
      <c r="D1211" s="172"/>
      <c r="E1211" s="172" t="s">
        <v>2888</v>
      </c>
      <c r="F1211" s="172">
        <v>5</v>
      </c>
      <c r="G1211" s="172" t="s">
        <v>2889</v>
      </c>
      <c r="H1211" s="172" t="s">
        <v>2890</v>
      </c>
      <c r="I1211" s="173"/>
      <c r="J1211" s="173"/>
      <c r="K1211" s="13"/>
    </row>
    <row r="1212" customHeight="1" spans="1:11">
      <c r="A1212" s="173"/>
      <c r="B1212" s="172"/>
      <c r="C1212" s="172"/>
      <c r="D1212" s="172"/>
      <c r="E1212" s="172" t="s">
        <v>2891</v>
      </c>
      <c r="F1212" s="172">
        <v>5</v>
      </c>
      <c r="G1212" s="172" t="s">
        <v>2892</v>
      </c>
      <c r="H1212" s="172" t="s">
        <v>2890</v>
      </c>
      <c r="I1212" s="173"/>
      <c r="J1212" s="173"/>
      <c r="K1212" s="13"/>
    </row>
    <row r="1213" customHeight="1" spans="1:11">
      <c r="A1213" s="173"/>
      <c r="B1213" s="172"/>
      <c r="C1213" s="172"/>
      <c r="D1213" s="172"/>
      <c r="E1213" s="172" t="s">
        <v>201</v>
      </c>
      <c r="F1213" s="172">
        <v>5</v>
      </c>
      <c r="G1213" s="172" t="s">
        <v>2893</v>
      </c>
      <c r="H1213" s="172" t="s">
        <v>2894</v>
      </c>
      <c r="I1213" s="173"/>
      <c r="J1213" s="173"/>
      <c r="K1213" s="13"/>
    </row>
    <row r="1214" customHeight="1" spans="1:11">
      <c r="A1214" s="174"/>
      <c r="B1214" s="172"/>
      <c r="C1214" s="172"/>
      <c r="D1214" s="172"/>
      <c r="E1214" s="172" t="s">
        <v>2895</v>
      </c>
      <c r="F1214" s="172">
        <v>5</v>
      </c>
      <c r="G1214" s="172" t="s">
        <v>2896</v>
      </c>
      <c r="H1214" s="172" t="s">
        <v>2897</v>
      </c>
      <c r="I1214" s="174"/>
      <c r="J1214" s="174"/>
      <c r="K1214" s="14"/>
    </row>
    <row r="1215" customHeight="1" spans="1:11">
      <c r="A1215" s="111">
        <v>306</v>
      </c>
      <c r="B1215" s="111" t="s">
        <v>2898</v>
      </c>
      <c r="C1215" s="111" t="s">
        <v>2899</v>
      </c>
      <c r="D1215" s="111" t="s">
        <v>13</v>
      </c>
      <c r="E1215" s="102" t="s">
        <v>2900</v>
      </c>
      <c r="F1215" s="102">
        <v>2</v>
      </c>
      <c r="G1215" s="102" t="s">
        <v>2901</v>
      </c>
      <c r="H1215" s="102" t="s">
        <v>2902</v>
      </c>
      <c r="I1215" s="111" t="s">
        <v>2903</v>
      </c>
      <c r="J1215" s="111" t="s">
        <v>2904</v>
      </c>
      <c r="K1215" s="176" t="s">
        <v>2905</v>
      </c>
    </row>
    <row r="1216" customHeight="1" spans="1:11">
      <c r="A1216" s="113"/>
      <c r="B1216" s="113"/>
      <c r="C1216" s="113"/>
      <c r="D1216" s="113"/>
      <c r="E1216" s="102" t="s">
        <v>614</v>
      </c>
      <c r="F1216" s="102">
        <v>2</v>
      </c>
      <c r="G1216" s="102" t="s">
        <v>2906</v>
      </c>
      <c r="H1216" s="102" t="s">
        <v>2907</v>
      </c>
      <c r="I1216" s="113"/>
      <c r="J1216" s="113"/>
      <c r="K1216" s="177"/>
    </row>
    <row r="1217" customHeight="1" spans="1:11">
      <c r="A1217" s="113"/>
      <c r="B1217" s="113"/>
      <c r="C1217" s="113"/>
      <c r="D1217" s="113"/>
      <c r="E1217" s="102" t="s">
        <v>2908</v>
      </c>
      <c r="F1217" s="102">
        <v>1</v>
      </c>
      <c r="G1217" s="102" t="s">
        <v>2909</v>
      </c>
      <c r="H1217" s="102" t="s">
        <v>2907</v>
      </c>
      <c r="I1217" s="113"/>
      <c r="J1217" s="113"/>
      <c r="K1217" s="177"/>
    </row>
    <row r="1218" customHeight="1" spans="1:11">
      <c r="A1218" s="113"/>
      <c r="B1218" s="113"/>
      <c r="C1218" s="113"/>
      <c r="D1218" s="113"/>
      <c r="E1218" s="102" t="s">
        <v>2910</v>
      </c>
      <c r="F1218" s="102">
        <v>1</v>
      </c>
      <c r="G1218" s="102" t="s">
        <v>2911</v>
      </c>
      <c r="H1218" s="102" t="s">
        <v>2912</v>
      </c>
      <c r="I1218" s="113"/>
      <c r="J1218" s="113"/>
      <c r="K1218" s="177"/>
    </row>
    <row r="1219" customHeight="1" spans="1:11">
      <c r="A1219" s="113"/>
      <c r="B1219" s="113"/>
      <c r="C1219" s="113"/>
      <c r="D1219" s="113"/>
      <c r="E1219" s="102" t="s">
        <v>1920</v>
      </c>
      <c r="F1219" s="102">
        <v>1</v>
      </c>
      <c r="G1219" s="102" t="s">
        <v>2913</v>
      </c>
      <c r="H1219" s="102" t="s">
        <v>2914</v>
      </c>
      <c r="I1219" s="113"/>
      <c r="J1219" s="113"/>
      <c r="K1219" s="177"/>
    </row>
    <row r="1220" customHeight="1" spans="1:11">
      <c r="A1220" s="113"/>
      <c r="B1220" s="113"/>
      <c r="C1220" s="113"/>
      <c r="D1220" s="113"/>
      <c r="E1220" s="102" t="s">
        <v>2915</v>
      </c>
      <c r="F1220" s="102">
        <v>2</v>
      </c>
      <c r="G1220" s="102" t="s">
        <v>2916</v>
      </c>
      <c r="H1220" s="102" t="s">
        <v>2912</v>
      </c>
      <c r="I1220" s="113"/>
      <c r="J1220" s="113"/>
      <c r="K1220" s="177"/>
    </row>
    <row r="1221" customHeight="1" spans="1:11">
      <c r="A1221" s="113"/>
      <c r="B1221" s="113"/>
      <c r="C1221" s="113"/>
      <c r="D1221" s="113"/>
      <c r="E1221" s="102" t="s">
        <v>1602</v>
      </c>
      <c r="F1221" s="102">
        <v>1</v>
      </c>
      <c r="G1221" s="102" t="s">
        <v>2917</v>
      </c>
      <c r="H1221" s="102" t="s">
        <v>2918</v>
      </c>
      <c r="I1221" s="113"/>
      <c r="J1221" s="113"/>
      <c r="K1221" s="177"/>
    </row>
    <row r="1222" customHeight="1" spans="1:11">
      <c r="A1222" s="113"/>
      <c r="B1222" s="113"/>
      <c r="C1222" s="113"/>
      <c r="D1222" s="113"/>
      <c r="E1222" s="102" t="s">
        <v>2919</v>
      </c>
      <c r="F1222" s="102">
        <v>2</v>
      </c>
      <c r="G1222" s="102" t="s">
        <v>2920</v>
      </c>
      <c r="H1222" s="102" t="s">
        <v>2912</v>
      </c>
      <c r="I1222" s="113"/>
      <c r="J1222" s="113"/>
      <c r="K1222" s="177"/>
    </row>
    <row r="1223" customHeight="1" spans="1:11">
      <c r="A1223" s="113"/>
      <c r="B1223" s="114"/>
      <c r="C1223" s="114"/>
      <c r="D1223" s="114"/>
      <c r="E1223" s="102" t="s">
        <v>2921</v>
      </c>
      <c r="F1223" s="102">
        <v>2</v>
      </c>
      <c r="G1223" s="102" t="s">
        <v>2922</v>
      </c>
      <c r="H1223" s="102" t="s">
        <v>2923</v>
      </c>
      <c r="I1223" s="114"/>
      <c r="J1223" s="114"/>
      <c r="K1223" s="178"/>
    </row>
    <row r="1224" customHeight="1" spans="1:11">
      <c r="A1224" s="104">
        <v>307</v>
      </c>
      <c r="B1224" s="41" t="s">
        <v>2924</v>
      </c>
      <c r="C1224" s="41" t="s">
        <v>2925</v>
      </c>
      <c r="D1224" s="41" t="s">
        <v>13</v>
      </c>
      <c r="E1224" s="41" t="s">
        <v>1827</v>
      </c>
      <c r="F1224" s="41">
        <v>5</v>
      </c>
      <c r="G1224" s="41" t="s">
        <v>2926</v>
      </c>
      <c r="H1224" s="41" t="s">
        <v>2927</v>
      </c>
      <c r="I1224" s="41" t="s">
        <v>2928</v>
      </c>
      <c r="J1224" s="41">
        <v>13875898109</v>
      </c>
      <c r="K1224" s="33" t="s">
        <v>2929</v>
      </c>
    </row>
    <row r="1225" customHeight="1" spans="1:11">
      <c r="A1225" s="105"/>
      <c r="B1225" s="41"/>
      <c r="C1225" s="41"/>
      <c r="D1225" s="41"/>
      <c r="E1225" s="41" t="s">
        <v>2930</v>
      </c>
      <c r="F1225" s="41">
        <v>10</v>
      </c>
      <c r="G1225" s="41" t="s">
        <v>2931</v>
      </c>
      <c r="H1225" s="41" t="s">
        <v>2932</v>
      </c>
      <c r="I1225" s="41"/>
      <c r="J1225" s="41"/>
      <c r="K1225" s="41"/>
    </row>
    <row r="1226" customHeight="1" spans="1:11">
      <c r="A1226" s="106"/>
      <c r="B1226" s="41"/>
      <c r="C1226" s="41"/>
      <c r="D1226" s="41"/>
      <c r="E1226" s="41" t="s">
        <v>2933</v>
      </c>
      <c r="F1226" s="41">
        <v>10</v>
      </c>
      <c r="G1226" s="41" t="s">
        <v>2934</v>
      </c>
      <c r="H1226" s="41" t="s">
        <v>2932</v>
      </c>
      <c r="I1226" s="41"/>
      <c r="J1226" s="41"/>
      <c r="K1226" s="41"/>
    </row>
    <row r="1227" customHeight="1" spans="1:11">
      <c r="A1227" s="113">
        <v>308</v>
      </c>
      <c r="B1227" s="111" t="s">
        <v>2935</v>
      </c>
      <c r="C1227" s="111" t="s">
        <v>2936</v>
      </c>
      <c r="D1227" s="111" t="s">
        <v>13</v>
      </c>
      <c r="E1227" s="102" t="s">
        <v>2937</v>
      </c>
      <c r="F1227" s="102">
        <v>2</v>
      </c>
      <c r="G1227" s="102" t="s">
        <v>2938</v>
      </c>
      <c r="H1227" s="102" t="s">
        <v>224</v>
      </c>
      <c r="I1227" s="111" t="s">
        <v>2939</v>
      </c>
      <c r="J1227" s="111">
        <v>13677361322</v>
      </c>
      <c r="K1227" s="176" t="s">
        <v>2940</v>
      </c>
    </row>
    <row r="1228" customHeight="1" spans="1:11">
      <c r="A1228" s="113"/>
      <c r="B1228" s="113"/>
      <c r="C1228" s="113"/>
      <c r="D1228" s="113"/>
      <c r="E1228" s="102" t="s">
        <v>2941</v>
      </c>
      <c r="F1228" s="102">
        <v>3</v>
      </c>
      <c r="G1228" s="102" t="s">
        <v>2942</v>
      </c>
      <c r="H1228" s="102" t="s">
        <v>224</v>
      </c>
      <c r="I1228" s="113"/>
      <c r="J1228" s="113"/>
      <c r="K1228" s="177"/>
    </row>
    <row r="1229" customHeight="1" spans="1:11">
      <c r="A1229" s="113"/>
      <c r="B1229" s="113"/>
      <c r="C1229" s="113"/>
      <c r="D1229" s="113"/>
      <c r="E1229" s="102" t="s">
        <v>2943</v>
      </c>
      <c r="F1229" s="102">
        <v>2</v>
      </c>
      <c r="G1229" s="102" t="s">
        <v>2944</v>
      </c>
      <c r="H1229" s="102" t="s">
        <v>224</v>
      </c>
      <c r="I1229" s="113"/>
      <c r="J1229" s="113"/>
      <c r="K1229" s="177"/>
    </row>
    <row r="1230" customHeight="1" spans="1:11">
      <c r="A1230" s="113"/>
      <c r="B1230" s="113"/>
      <c r="C1230" s="113"/>
      <c r="D1230" s="113"/>
      <c r="E1230" s="102" t="s">
        <v>2945</v>
      </c>
      <c r="F1230" s="102">
        <v>1</v>
      </c>
      <c r="G1230" s="102" t="s">
        <v>2946</v>
      </c>
      <c r="H1230" s="102" t="s">
        <v>224</v>
      </c>
      <c r="I1230" s="113"/>
      <c r="J1230" s="113"/>
      <c r="K1230" s="177"/>
    </row>
    <row r="1231" customHeight="1" spans="1:11">
      <c r="A1231" s="114"/>
      <c r="B1231" s="114"/>
      <c r="C1231" s="114"/>
      <c r="D1231" s="114"/>
      <c r="E1231" s="102" t="s">
        <v>2947</v>
      </c>
      <c r="F1231" s="102">
        <v>1</v>
      </c>
      <c r="G1231" s="102" t="s">
        <v>2948</v>
      </c>
      <c r="H1231" s="102" t="s">
        <v>224</v>
      </c>
      <c r="I1231" s="114"/>
      <c r="J1231" s="114"/>
      <c r="K1231" s="178"/>
    </row>
    <row r="1232" customHeight="1" spans="1:11">
      <c r="A1232" s="104">
        <v>309</v>
      </c>
      <c r="B1232" s="41" t="s">
        <v>2949</v>
      </c>
      <c r="C1232" s="41" t="s">
        <v>2950</v>
      </c>
      <c r="D1232" s="41" t="s">
        <v>13</v>
      </c>
      <c r="E1232" s="41" t="s">
        <v>2951</v>
      </c>
      <c r="F1232" s="41">
        <v>2</v>
      </c>
      <c r="G1232" s="41" t="s">
        <v>2952</v>
      </c>
      <c r="H1232" s="41" t="s">
        <v>2953</v>
      </c>
      <c r="I1232" s="41" t="s">
        <v>2954</v>
      </c>
      <c r="J1232" s="41">
        <v>18874042269</v>
      </c>
      <c r="K1232" s="33" t="s">
        <v>2955</v>
      </c>
    </row>
    <row r="1233" customHeight="1" spans="1:11">
      <c r="A1233" s="106"/>
      <c r="B1233" s="41"/>
      <c r="C1233" s="41"/>
      <c r="D1233" s="41"/>
      <c r="E1233" s="41" t="s">
        <v>1846</v>
      </c>
      <c r="F1233" s="41">
        <v>5</v>
      </c>
      <c r="G1233" s="41" t="s">
        <v>2956</v>
      </c>
      <c r="H1233" s="41" t="s">
        <v>2957</v>
      </c>
      <c r="I1233" s="41"/>
      <c r="J1233" s="41"/>
      <c r="K1233" s="41"/>
    </row>
    <row r="1234" customHeight="1" spans="1:11">
      <c r="A1234" s="111">
        <v>310</v>
      </c>
      <c r="B1234" s="102" t="s">
        <v>2958</v>
      </c>
      <c r="C1234" s="102" t="s">
        <v>2959</v>
      </c>
      <c r="D1234" s="102" t="s">
        <v>13</v>
      </c>
      <c r="E1234" s="102" t="s">
        <v>2960</v>
      </c>
      <c r="F1234" s="102">
        <v>2</v>
      </c>
      <c r="G1234" s="102" t="s">
        <v>2961</v>
      </c>
      <c r="H1234" s="102" t="s">
        <v>2962</v>
      </c>
      <c r="I1234" s="111" t="s">
        <v>2963</v>
      </c>
      <c r="J1234" s="111" t="s">
        <v>2964</v>
      </c>
      <c r="K1234" s="111" t="s">
        <v>2965</v>
      </c>
    </row>
    <row r="1235" customHeight="1" spans="1:11">
      <c r="A1235" s="113"/>
      <c r="B1235" s="102"/>
      <c r="C1235" s="102"/>
      <c r="D1235" s="102"/>
      <c r="E1235" s="102" t="s">
        <v>2966</v>
      </c>
      <c r="F1235" s="102">
        <v>2</v>
      </c>
      <c r="G1235" s="102" t="s">
        <v>2967</v>
      </c>
      <c r="H1235" s="102" t="s">
        <v>2962</v>
      </c>
      <c r="I1235" s="113"/>
      <c r="J1235" s="113"/>
      <c r="K1235" s="113"/>
    </row>
    <row r="1236" customHeight="1" spans="1:11">
      <c r="A1236" s="113"/>
      <c r="B1236" s="102"/>
      <c r="C1236" s="102"/>
      <c r="D1236" s="102"/>
      <c r="E1236" s="102" t="s">
        <v>1652</v>
      </c>
      <c r="F1236" s="102">
        <v>2</v>
      </c>
      <c r="G1236" s="102" t="s">
        <v>2968</v>
      </c>
      <c r="H1236" s="102" t="s">
        <v>2962</v>
      </c>
      <c r="I1236" s="113"/>
      <c r="J1236" s="113"/>
      <c r="K1236" s="113"/>
    </row>
    <row r="1237" customHeight="1" spans="1:11">
      <c r="A1237" s="114"/>
      <c r="B1237" s="102"/>
      <c r="C1237" s="102"/>
      <c r="D1237" s="102"/>
      <c r="E1237" s="102" t="s">
        <v>2969</v>
      </c>
      <c r="F1237" s="102">
        <v>2</v>
      </c>
      <c r="G1237" s="102" t="s">
        <v>2970</v>
      </c>
      <c r="H1237" s="102" t="s">
        <v>2971</v>
      </c>
      <c r="I1237" s="114"/>
      <c r="J1237" s="114"/>
      <c r="K1237" s="114"/>
    </row>
    <row r="1238" customHeight="1" spans="1:11">
      <c r="A1238" s="104">
        <v>311</v>
      </c>
      <c r="B1238" s="41" t="s">
        <v>2972</v>
      </c>
      <c r="C1238" s="41" t="s">
        <v>2973</v>
      </c>
      <c r="D1238" s="41" t="s">
        <v>13</v>
      </c>
      <c r="E1238" s="41" t="s">
        <v>1928</v>
      </c>
      <c r="F1238" s="41">
        <v>3</v>
      </c>
      <c r="G1238" s="41" t="s">
        <v>2974</v>
      </c>
      <c r="H1238" s="41" t="s">
        <v>2975</v>
      </c>
      <c r="I1238" s="41" t="s">
        <v>551</v>
      </c>
      <c r="J1238" s="41" t="s">
        <v>2976</v>
      </c>
      <c r="K1238" s="33" t="s">
        <v>2977</v>
      </c>
    </row>
    <row r="1239" customHeight="1" spans="1:11">
      <c r="A1239" s="104">
        <v>312</v>
      </c>
      <c r="B1239" s="43" t="s">
        <v>2978</v>
      </c>
      <c r="C1239" s="43" t="s">
        <v>2979</v>
      </c>
      <c r="D1239" s="43" t="s">
        <v>13</v>
      </c>
      <c r="E1239" s="41" t="s">
        <v>2980</v>
      </c>
      <c r="F1239" s="41">
        <v>5</v>
      </c>
      <c r="G1239" s="41" t="s">
        <v>2981</v>
      </c>
      <c r="H1239" s="41" t="s">
        <v>2982</v>
      </c>
      <c r="I1239" s="104" t="s">
        <v>2983</v>
      </c>
      <c r="J1239" s="104">
        <v>13607443398</v>
      </c>
      <c r="K1239" s="7" t="s">
        <v>2984</v>
      </c>
    </row>
    <row r="1240" customHeight="1" spans="1:11">
      <c r="A1240" s="105"/>
      <c r="B1240" s="44"/>
      <c r="C1240" s="44"/>
      <c r="D1240" s="44"/>
      <c r="E1240" s="41" t="s">
        <v>2985</v>
      </c>
      <c r="F1240" s="41">
        <v>3</v>
      </c>
      <c r="G1240" s="41" t="s">
        <v>2986</v>
      </c>
      <c r="H1240" s="41"/>
      <c r="I1240" s="105"/>
      <c r="J1240" s="105"/>
      <c r="K1240" s="11"/>
    </row>
    <row r="1241" customHeight="1" spans="1:11">
      <c r="A1241" s="105"/>
      <c r="B1241" s="46"/>
      <c r="C1241" s="46"/>
      <c r="D1241" s="46"/>
      <c r="E1241" s="41" t="s">
        <v>2987</v>
      </c>
      <c r="F1241" s="41">
        <v>2</v>
      </c>
      <c r="G1241" s="41"/>
      <c r="H1241" s="41" t="s">
        <v>2982</v>
      </c>
      <c r="I1241" s="105"/>
      <c r="J1241" s="105"/>
      <c r="K1241" s="19"/>
    </row>
    <row r="1242" customHeight="1" spans="1:11">
      <c r="A1242" s="104">
        <v>313</v>
      </c>
      <c r="B1242" s="48" t="s">
        <v>2988</v>
      </c>
      <c r="C1242" s="48" t="s">
        <v>2989</v>
      </c>
      <c r="D1242" s="48" t="s">
        <v>13</v>
      </c>
      <c r="E1242" s="48" t="s">
        <v>1147</v>
      </c>
      <c r="F1242" s="48">
        <v>15</v>
      </c>
      <c r="G1242" s="33" t="s">
        <v>2990</v>
      </c>
      <c r="H1242" s="41"/>
      <c r="I1242" s="104" t="s">
        <v>1202</v>
      </c>
      <c r="J1242" s="104">
        <v>13348693327</v>
      </c>
      <c r="K1242" s="33" t="s">
        <v>2991</v>
      </c>
    </row>
    <row r="1243" customHeight="1" spans="1:11">
      <c r="A1243" s="106"/>
      <c r="B1243" s="48"/>
      <c r="C1243" s="48"/>
      <c r="D1243" s="48"/>
      <c r="E1243" s="48" t="s">
        <v>1640</v>
      </c>
      <c r="F1243" s="48">
        <v>2</v>
      </c>
      <c r="G1243" s="179" t="s">
        <v>2992</v>
      </c>
      <c r="H1243" s="48" t="s">
        <v>2993</v>
      </c>
      <c r="I1243" s="105"/>
      <c r="J1243" s="105"/>
      <c r="K1243" s="48"/>
    </row>
    <row r="1244" customHeight="1" spans="1:11">
      <c r="A1244" s="180">
        <v>314</v>
      </c>
      <c r="B1244" s="176" t="s">
        <v>2994</v>
      </c>
      <c r="C1244" s="176" t="s">
        <v>2995</v>
      </c>
      <c r="D1244" s="180" t="s">
        <v>13</v>
      </c>
      <c r="E1244" s="102" t="s">
        <v>2996</v>
      </c>
      <c r="F1244" s="102">
        <v>8</v>
      </c>
      <c r="G1244" s="102" t="s">
        <v>2997</v>
      </c>
      <c r="H1244" s="102" t="s">
        <v>2998</v>
      </c>
      <c r="I1244" s="176" t="s">
        <v>2999</v>
      </c>
      <c r="J1244" s="176" t="s">
        <v>3000</v>
      </c>
      <c r="K1244" s="176" t="s">
        <v>3001</v>
      </c>
    </row>
    <row r="1245" customHeight="1" spans="1:11">
      <c r="A1245" s="181"/>
      <c r="B1245" s="177"/>
      <c r="C1245" s="177"/>
      <c r="D1245" s="181"/>
      <c r="E1245" s="102" t="s">
        <v>456</v>
      </c>
      <c r="F1245" s="102">
        <v>1</v>
      </c>
      <c r="G1245" s="102" t="s">
        <v>3002</v>
      </c>
      <c r="H1245" s="102" t="s">
        <v>127</v>
      </c>
      <c r="I1245" s="177"/>
      <c r="J1245" s="177"/>
      <c r="K1245" s="177"/>
    </row>
    <row r="1246" customHeight="1" spans="1:11">
      <c r="A1246" s="181"/>
      <c r="B1246" s="177"/>
      <c r="C1246" s="177"/>
      <c r="D1246" s="181"/>
      <c r="E1246" s="102" t="s">
        <v>1860</v>
      </c>
      <c r="F1246" s="102">
        <v>1</v>
      </c>
      <c r="G1246" s="102" t="s">
        <v>3003</v>
      </c>
      <c r="H1246" s="102" t="s">
        <v>3004</v>
      </c>
      <c r="I1246" s="177"/>
      <c r="J1246" s="177"/>
      <c r="K1246" s="177"/>
    </row>
    <row r="1247" customHeight="1" spans="1:11">
      <c r="A1247" s="181"/>
      <c r="B1247" s="177"/>
      <c r="C1247" s="177"/>
      <c r="D1247" s="181"/>
      <c r="E1247" s="102" t="s">
        <v>1172</v>
      </c>
      <c r="F1247" s="102">
        <v>1</v>
      </c>
      <c r="G1247" s="102" t="s">
        <v>3005</v>
      </c>
      <c r="H1247" s="102" t="s">
        <v>127</v>
      </c>
      <c r="I1247" s="177"/>
      <c r="J1247" s="177"/>
      <c r="K1247" s="177"/>
    </row>
    <row r="1248" customHeight="1" spans="1:11">
      <c r="A1248" s="182"/>
      <c r="B1248" s="178"/>
      <c r="C1248" s="178"/>
      <c r="D1248" s="182"/>
      <c r="E1248" s="102" t="s">
        <v>3006</v>
      </c>
      <c r="F1248" s="102">
        <v>1</v>
      </c>
      <c r="G1248" s="102" t="s">
        <v>3007</v>
      </c>
      <c r="H1248" s="102" t="s">
        <v>597</v>
      </c>
      <c r="I1248" s="178"/>
      <c r="J1248" s="178"/>
      <c r="K1248" s="178"/>
    </row>
    <row r="1249" customHeight="1" spans="1:11">
      <c r="A1249" s="34">
        <v>315</v>
      </c>
      <c r="B1249" s="7" t="s">
        <v>3008</v>
      </c>
      <c r="C1249" s="7" t="s">
        <v>3009</v>
      </c>
      <c r="D1249" s="34" t="s">
        <v>13</v>
      </c>
      <c r="E1249" s="48" t="s">
        <v>3010</v>
      </c>
      <c r="F1249" s="48">
        <v>2</v>
      </c>
      <c r="G1249" s="48" t="s">
        <v>3011</v>
      </c>
      <c r="H1249" s="48" t="s">
        <v>117</v>
      </c>
      <c r="I1249" s="7" t="s">
        <v>3012</v>
      </c>
      <c r="J1249" s="7">
        <v>18684992960</v>
      </c>
      <c r="K1249" s="7" t="s">
        <v>3013</v>
      </c>
    </row>
    <row r="1250" customHeight="1" spans="1:11">
      <c r="A1250" s="42">
        <v>316</v>
      </c>
      <c r="B1250" s="48" t="s">
        <v>3014</v>
      </c>
      <c r="C1250" s="48" t="s">
        <v>2098</v>
      </c>
      <c r="D1250" s="48" t="s">
        <v>13</v>
      </c>
      <c r="E1250" s="48" t="s">
        <v>2099</v>
      </c>
      <c r="F1250" s="48">
        <v>20</v>
      </c>
      <c r="G1250" s="48" t="s">
        <v>3015</v>
      </c>
      <c r="H1250" s="48" t="s">
        <v>3016</v>
      </c>
      <c r="I1250" s="48" t="s">
        <v>2101</v>
      </c>
      <c r="J1250" s="48" t="s">
        <v>3017</v>
      </c>
      <c r="K1250" s="55" t="s">
        <v>3018</v>
      </c>
    </row>
    <row r="1251" customHeight="1" spans="1:11">
      <c r="A1251" s="34">
        <v>317</v>
      </c>
      <c r="B1251" s="104" t="s">
        <v>3019</v>
      </c>
      <c r="C1251" s="104" t="s">
        <v>3020</v>
      </c>
      <c r="D1251" s="104" t="s">
        <v>13</v>
      </c>
      <c r="E1251" s="48" t="s">
        <v>3021</v>
      </c>
      <c r="F1251" s="48">
        <v>3</v>
      </c>
      <c r="G1251" s="48" t="s">
        <v>3022</v>
      </c>
      <c r="H1251" s="48" t="s">
        <v>3023</v>
      </c>
      <c r="I1251" s="104" t="s">
        <v>3024</v>
      </c>
      <c r="J1251" s="104" t="s">
        <v>3025</v>
      </c>
      <c r="K1251" s="55" t="s">
        <v>3026</v>
      </c>
    </row>
    <row r="1252" customHeight="1" spans="1:11">
      <c r="A1252" s="37"/>
      <c r="B1252" s="106"/>
      <c r="C1252" s="106"/>
      <c r="D1252" s="106"/>
      <c r="E1252" s="48" t="s">
        <v>1147</v>
      </c>
      <c r="F1252" s="48">
        <v>7</v>
      </c>
      <c r="G1252" s="48" t="s">
        <v>3027</v>
      </c>
      <c r="H1252" s="48" t="s">
        <v>3028</v>
      </c>
      <c r="I1252" s="106"/>
      <c r="J1252" s="106"/>
      <c r="K1252" s="55"/>
    </row>
    <row r="1253" customHeight="1" spans="1:11">
      <c r="A1253" s="34">
        <v>318</v>
      </c>
      <c r="B1253" s="48" t="s">
        <v>3029</v>
      </c>
      <c r="C1253" s="48" t="s">
        <v>3030</v>
      </c>
      <c r="D1253" s="48" t="s">
        <v>13</v>
      </c>
      <c r="E1253" s="41" t="s">
        <v>2951</v>
      </c>
      <c r="F1253" s="41">
        <v>1</v>
      </c>
      <c r="G1253" s="41" t="s">
        <v>3031</v>
      </c>
      <c r="H1253" s="41" t="s">
        <v>3032</v>
      </c>
      <c r="I1253" s="48" t="s">
        <v>3033</v>
      </c>
      <c r="J1253" s="48">
        <v>18390916578</v>
      </c>
      <c r="K1253" s="48" t="s">
        <v>3034</v>
      </c>
    </row>
    <row r="1254" customHeight="1" spans="1:11">
      <c r="A1254" s="104">
        <v>319</v>
      </c>
      <c r="B1254" s="104" t="s">
        <v>3035</v>
      </c>
      <c r="C1254" s="104" t="s">
        <v>3036</v>
      </c>
      <c r="D1254" s="104" t="s">
        <v>561</v>
      </c>
      <c r="E1254" s="33" t="s">
        <v>1164</v>
      </c>
      <c r="F1254" s="33">
        <v>50</v>
      </c>
      <c r="G1254" s="33" t="s">
        <v>3037</v>
      </c>
      <c r="H1254" s="33" t="s">
        <v>3038</v>
      </c>
      <c r="I1254" s="104" t="s">
        <v>3039</v>
      </c>
      <c r="J1254" s="104" t="s">
        <v>3040</v>
      </c>
      <c r="K1254" s="55" t="s">
        <v>3041</v>
      </c>
    </row>
    <row r="1255" customHeight="1" spans="1:11">
      <c r="A1255" s="105"/>
      <c r="B1255" s="105"/>
      <c r="C1255" s="105"/>
      <c r="D1255" s="105"/>
      <c r="E1255" s="33" t="s">
        <v>201</v>
      </c>
      <c r="F1255" s="33">
        <v>20</v>
      </c>
      <c r="G1255" s="33" t="s">
        <v>3042</v>
      </c>
      <c r="H1255" s="33" t="s">
        <v>3038</v>
      </c>
      <c r="I1255" s="105"/>
      <c r="J1255" s="105"/>
      <c r="K1255" s="55"/>
    </row>
    <row r="1256" customHeight="1" spans="1:11">
      <c r="A1256" s="105"/>
      <c r="B1256" s="105"/>
      <c r="C1256" s="105"/>
      <c r="D1256" s="105"/>
      <c r="E1256" s="33" t="s">
        <v>1928</v>
      </c>
      <c r="F1256" s="33">
        <v>20</v>
      </c>
      <c r="G1256" s="33" t="s">
        <v>3043</v>
      </c>
      <c r="H1256" s="33" t="s">
        <v>3038</v>
      </c>
      <c r="I1256" s="105"/>
      <c r="J1256" s="105"/>
      <c r="K1256" s="55"/>
    </row>
    <row r="1257" customHeight="1" spans="1:11">
      <c r="A1257" s="105"/>
      <c r="B1257" s="105"/>
      <c r="C1257" s="105"/>
      <c r="D1257" s="105"/>
      <c r="E1257" s="33" t="s">
        <v>2075</v>
      </c>
      <c r="F1257" s="33">
        <v>10</v>
      </c>
      <c r="G1257" s="33" t="s">
        <v>3044</v>
      </c>
      <c r="H1257" s="33" t="s">
        <v>3038</v>
      </c>
      <c r="I1257" s="105"/>
      <c r="J1257" s="105"/>
      <c r="K1257" s="55"/>
    </row>
    <row r="1258" customHeight="1" spans="1:11">
      <c r="A1258" s="105"/>
      <c r="B1258" s="105"/>
      <c r="C1258" s="105"/>
      <c r="D1258" s="105"/>
      <c r="E1258" s="33" t="s">
        <v>1235</v>
      </c>
      <c r="F1258" s="33">
        <v>5</v>
      </c>
      <c r="G1258" s="33" t="s">
        <v>3045</v>
      </c>
      <c r="H1258" s="33" t="s">
        <v>3038</v>
      </c>
      <c r="I1258" s="105"/>
      <c r="J1258" s="105"/>
      <c r="K1258" s="55"/>
    </row>
    <row r="1259" customHeight="1" spans="1:11">
      <c r="A1259" s="105"/>
      <c r="B1259" s="105"/>
      <c r="C1259" s="105"/>
      <c r="D1259" s="105"/>
      <c r="E1259" s="33" t="s">
        <v>346</v>
      </c>
      <c r="F1259" s="33">
        <v>5</v>
      </c>
      <c r="G1259" s="33" t="s">
        <v>3046</v>
      </c>
      <c r="H1259" s="33" t="s">
        <v>3047</v>
      </c>
      <c r="I1259" s="105"/>
      <c r="J1259" s="105"/>
      <c r="K1259" s="55"/>
    </row>
    <row r="1260" customHeight="1" spans="1:11">
      <c r="A1260" s="105"/>
      <c r="B1260" s="105"/>
      <c r="C1260" s="105"/>
      <c r="D1260" s="105"/>
      <c r="E1260" s="33" t="s">
        <v>3048</v>
      </c>
      <c r="F1260" s="33">
        <v>2</v>
      </c>
      <c r="G1260" s="33" t="s">
        <v>3049</v>
      </c>
      <c r="H1260" s="33" t="s">
        <v>3050</v>
      </c>
      <c r="I1260" s="105"/>
      <c r="J1260" s="105"/>
      <c r="K1260" s="55"/>
    </row>
    <row r="1261" customHeight="1" spans="1:11">
      <c r="A1261" s="105"/>
      <c r="B1261" s="105"/>
      <c r="C1261" s="105"/>
      <c r="D1261" s="105"/>
      <c r="E1261" s="33" t="s">
        <v>3051</v>
      </c>
      <c r="F1261" s="33">
        <v>2</v>
      </c>
      <c r="G1261" s="33" t="s">
        <v>3052</v>
      </c>
      <c r="H1261" s="33" t="s">
        <v>3050</v>
      </c>
      <c r="I1261" s="105"/>
      <c r="J1261" s="105"/>
      <c r="K1261" s="55"/>
    </row>
    <row r="1262" customHeight="1" spans="1:11">
      <c r="A1262" s="105"/>
      <c r="B1262" s="105"/>
      <c r="C1262" s="105"/>
      <c r="D1262" s="105"/>
      <c r="E1262" s="33" t="s">
        <v>3053</v>
      </c>
      <c r="F1262" s="33">
        <v>2</v>
      </c>
      <c r="G1262" s="33" t="s">
        <v>3054</v>
      </c>
      <c r="H1262" s="33" t="s">
        <v>3050</v>
      </c>
      <c r="I1262" s="105"/>
      <c r="J1262" s="105"/>
      <c r="K1262" s="55"/>
    </row>
    <row r="1263" customHeight="1" spans="1:11">
      <c r="A1263" s="105"/>
      <c r="B1263" s="105"/>
      <c r="C1263" s="105"/>
      <c r="D1263" s="105"/>
      <c r="E1263" s="33" t="s">
        <v>1225</v>
      </c>
      <c r="F1263" s="33">
        <v>20</v>
      </c>
      <c r="G1263" s="33" t="s">
        <v>3037</v>
      </c>
      <c r="H1263" s="33" t="s">
        <v>3047</v>
      </c>
      <c r="I1263" s="105"/>
      <c r="J1263" s="105"/>
      <c r="K1263" s="55"/>
    </row>
    <row r="1264" customHeight="1" spans="1:11">
      <c r="A1264" s="105"/>
      <c r="B1264" s="105"/>
      <c r="C1264" s="105"/>
      <c r="D1264" s="105"/>
      <c r="E1264" s="33" t="s">
        <v>3055</v>
      </c>
      <c r="F1264" s="33">
        <v>5</v>
      </c>
      <c r="G1264" s="33" t="s">
        <v>3056</v>
      </c>
      <c r="H1264" s="33" t="s">
        <v>1125</v>
      </c>
      <c r="I1264" s="105"/>
      <c r="J1264" s="105"/>
      <c r="K1264" s="55"/>
    </row>
    <row r="1265" customHeight="1" spans="1:11">
      <c r="A1265" s="106"/>
      <c r="B1265" s="106"/>
      <c r="C1265" s="106"/>
      <c r="D1265" s="106"/>
      <c r="E1265" s="33" t="s">
        <v>1223</v>
      </c>
      <c r="F1265" s="33">
        <v>15</v>
      </c>
      <c r="G1265" s="33" t="s">
        <v>3037</v>
      </c>
      <c r="H1265" s="33" t="s">
        <v>3047</v>
      </c>
      <c r="I1265" s="106"/>
      <c r="J1265" s="106"/>
      <c r="K1265" s="55"/>
    </row>
    <row r="1266" customHeight="1" spans="1:11">
      <c r="A1266" s="34">
        <v>320</v>
      </c>
      <c r="B1266" s="7" t="s">
        <v>1642</v>
      </c>
      <c r="C1266" s="7" t="s">
        <v>3057</v>
      </c>
      <c r="D1266" s="34" t="s">
        <v>3058</v>
      </c>
      <c r="E1266" s="93" t="s">
        <v>3059</v>
      </c>
      <c r="F1266" s="93">
        <v>5</v>
      </c>
      <c r="G1266" s="7" t="s">
        <v>3060</v>
      </c>
      <c r="H1266" s="77" t="s">
        <v>3061</v>
      </c>
      <c r="I1266" s="11" t="s">
        <v>3062</v>
      </c>
      <c r="J1266" s="7" t="s">
        <v>3063</v>
      </c>
      <c r="K1266" s="183" t="s">
        <v>3064</v>
      </c>
    </row>
    <row r="1267" customHeight="1" spans="1:11">
      <c r="A1267" s="101"/>
      <c r="B1267" s="11"/>
      <c r="C1267" s="11"/>
      <c r="D1267" s="101"/>
      <c r="E1267" s="33" t="s">
        <v>3065</v>
      </c>
      <c r="F1267" s="42">
        <v>10</v>
      </c>
      <c r="G1267" s="33" t="s">
        <v>3066</v>
      </c>
      <c r="H1267" s="67" t="s">
        <v>3067</v>
      </c>
      <c r="I1267" s="11"/>
      <c r="J1267" s="11"/>
      <c r="K1267" s="184"/>
    </row>
    <row r="1268" customHeight="1" spans="1:11">
      <c r="A1268" s="101"/>
      <c r="B1268" s="11"/>
      <c r="C1268" s="11"/>
      <c r="D1268" s="101"/>
      <c r="E1268" s="33" t="s">
        <v>3068</v>
      </c>
      <c r="F1268" s="42">
        <v>10</v>
      </c>
      <c r="G1268" s="33"/>
      <c r="H1268" s="67"/>
      <c r="I1268" s="11"/>
      <c r="J1268" s="11"/>
      <c r="K1268" s="185"/>
    </row>
    <row r="1269" customHeight="1" spans="1:11">
      <c r="A1269" s="101"/>
      <c r="B1269" s="11"/>
      <c r="C1269" s="11"/>
      <c r="D1269" s="101"/>
      <c r="E1269" s="33" t="s">
        <v>3069</v>
      </c>
      <c r="F1269" s="42">
        <v>10</v>
      </c>
      <c r="G1269" s="33"/>
      <c r="H1269" s="67"/>
      <c r="I1269" s="11"/>
      <c r="J1269" s="11"/>
      <c r="K1269" s="185"/>
    </row>
    <row r="1270" customHeight="1" spans="1:11">
      <c r="A1270" s="101"/>
      <c r="B1270" s="11"/>
      <c r="C1270" s="11"/>
      <c r="D1270" s="101"/>
      <c r="E1270" s="33" t="s">
        <v>3070</v>
      </c>
      <c r="F1270" s="42">
        <v>10</v>
      </c>
      <c r="G1270" s="33"/>
      <c r="H1270" s="67"/>
      <c r="I1270" s="11"/>
      <c r="J1270" s="11"/>
      <c r="K1270" s="185"/>
    </row>
    <row r="1271" customHeight="1" spans="1:11">
      <c r="A1271" s="101"/>
      <c r="B1271" s="11"/>
      <c r="C1271" s="11"/>
      <c r="D1271" s="101"/>
      <c r="E1271" s="33" t="s">
        <v>3071</v>
      </c>
      <c r="F1271" s="42">
        <v>10</v>
      </c>
      <c r="G1271" s="33"/>
      <c r="H1271" s="67"/>
      <c r="I1271" s="11"/>
      <c r="J1271" s="11"/>
      <c r="K1271" s="185"/>
    </row>
    <row r="1272" customHeight="1" spans="1:11">
      <c r="A1272" s="101"/>
      <c r="B1272" s="11"/>
      <c r="C1272" s="11"/>
      <c r="D1272" s="101"/>
      <c r="E1272" s="42" t="s">
        <v>201</v>
      </c>
      <c r="F1272" s="42">
        <v>10</v>
      </c>
      <c r="G1272" s="33" t="s">
        <v>3072</v>
      </c>
      <c r="H1272" s="67"/>
      <c r="I1272" s="11"/>
      <c r="J1272" s="11"/>
      <c r="K1272" s="185"/>
    </row>
    <row r="1273" customHeight="1" spans="1:11">
      <c r="A1273" s="101"/>
      <c r="B1273" s="11"/>
      <c r="C1273" s="11"/>
      <c r="D1273" s="101"/>
      <c r="E1273" s="42" t="s">
        <v>1164</v>
      </c>
      <c r="F1273" s="42">
        <v>10</v>
      </c>
      <c r="G1273" s="33" t="s">
        <v>3073</v>
      </c>
      <c r="H1273" s="67"/>
      <c r="I1273" s="11"/>
      <c r="J1273" s="11"/>
      <c r="K1273" s="185"/>
    </row>
    <row r="1274" customHeight="1" spans="1:11">
      <c r="A1274" s="101"/>
      <c r="B1274" s="11"/>
      <c r="C1274" s="11"/>
      <c r="D1274" s="101"/>
      <c r="E1274" s="42" t="s">
        <v>1743</v>
      </c>
      <c r="F1274" s="42">
        <v>5</v>
      </c>
      <c r="G1274" s="33" t="s">
        <v>3074</v>
      </c>
      <c r="H1274" s="67"/>
      <c r="I1274" s="11"/>
      <c r="J1274" s="11"/>
      <c r="K1274" s="185"/>
    </row>
    <row r="1275" customHeight="1" spans="1:11">
      <c r="A1275" s="101"/>
      <c r="B1275" s="11"/>
      <c r="C1275" s="11"/>
      <c r="D1275" s="101"/>
      <c r="E1275" s="42" t="s">
        <v>3075</v>
      </c>
      <c r="F1275" s="42">
        <v>20</v>
      </c>
      <c r="G1275" s="33" t="s">
        <v>3076</v>
      </c>
      <c r="H1275" s="67"/>
      <c r="I1275" s="11"/>
      <c r="J1275" s="11"/>
      <c r="K1275" s="185"/>
    </row>
    <row r="1276" customHeight="1" spans="1:11">
      <c r="A1276" s="37"/>
      <c r="B1276" s="19"/>
      <c r="C1276" s="19"/>
      <c r="D1276" s="37"/>
      <c r="E1276" s="42" t="s">
        <v>3077</v>
      </c>
      <c r="F1276" s="42">
        <v>20</v>
      </c>
      <c r="G1276" s="33" t="s">
        <v>3078</v>
      </c>
      <c r="H1276" s="67"/>
      <c r="I1276" s="19"/>
      <c r="J1276" s="19"/>
      <c r="K1276" s="185"/>
    </row>
    <row r="1277" customHeight="1" spans="1:11">
      <c r="A1277" s="181">
        <v>321</v>
      </c>
      <c r="B1277" s="177" t="s">
        <v>1653</v>
      </c>
      <c r="C1277" s="177" t="s">
        <v>3079</v>
      </c>
      <c r="D1277" s="177" t="s">
        <v>561</v>
      </c>
      <c r="E1277" s="98" t="s">
        <v>3080</v>
      </c>
      <c r="F1277" s="98">
        <v>1</v>
      </c>
      <c r="G1277" s="98" t="s">
        <v>3081</v>
      </c>
      <c r="H1277" s="98" t="s">
        <v>3082</v>
      </c>
      <c r="I1277" s="177" t="s">
        <v>3083</v>
      </c>
      <c r="J1277" s="177" t="s">
        <v>3084</v>
      </c>
      <c r="K1277" s="186" t="s">
        <v>3085</v>
      </c>
    </row>
    <row r="1278" customHeight="1" spans="1:11">
      <c r="A1278" s="181"/>
      <c r="B1278" s="177"/>
      <c r="C1278" s="177"/>
      <c r="D1278" s="177"/>
      <c r="E1278" s="100" t="s">
        <v>1240</v>
      </c>
      <c r="F1278" s="100">
        <v>4</v>
      </c>
      <c r="G1278" s="98" t="s">
        <v>3086</v>
      </c>
      <c r="H1278" s="98" t="s">
        <v>642</v>
      </c>
      <c r="I1278" s="177"/>
      <c r="J1278" s="177"/>
      <c r="K1278" s="187"/>
    </row>
    <row r="1279" customHeight="1" spans="1:11">
      <c r="A1279" s="181"/>
      <c r="B1279" s="177"/>
      <c r="C1279" s="177"/>
      <c r="D1279" s="177"/>
      <c r="E1279" s="98" t="s">
        <v>977</v>
      </c>
      <c r="F1279" s="98">
        <v>1</v>
      </c>
      <c r="G1279" s="98" t="s">
        <v>3087</v>
      </c>
      <c r="H1279" s="98" t="s">
        <v>3088</v>
      </c>
      <c r="I1279" s="177"/>
      <c r="J1279" s="177"/>
      <c r="K1279" s="187"/>
    </row>
    <row r="1280" customHeight="1" spans="1:11">
      <c r="A1280" s="181"/>
      <c r="B1280" s="177"/>
      <c r="C1280" s="177"/>
      <c r="D1280" s="177"/>
      <c r="E1280" s="98" t="s">
        <v>60</v>
      </c>
      <c r="F1280" s="98">
        <v>3</v>
      </c>
      <c r="G1280" s="98" t="s">
        <v>3089</v>
      </c>
      <c r="H1280" s="98" t="s">
        <v>3090</v>
      </c>
      <c r="I1280" s="177"/>
      <c r="J1280" s="177"/>
      <c r="K1280" s="187"/>
    </row>
    <row r="1281" customHeight="1" spans="1:11">
      <c r="A1281" s="181"/>
      <c r="B1281" s="177"/>
      <c r="C1281" s="177"/>
      <c r="D1281" s="177"/>
      <c r="E1281" s="115" t="s">
        <v>3091</v>
      </c>
      <c r="F1281" s="115">
        <v>2</v>
      </c>
      <c r="G1281" s="98" t="s">
        <v>3086</v>
      </c>
      <c r="H1281" s="176" t="s">
        <v>117</v>
      </c>
      <c r="I1281" s="177"/>
      <c r="J1281" s="177"/>
      <c r="K1281" s="193"/>
    </row>
    <row r="1282" customHeight="1" spans="1:11">
      <c r="A1282" s="48">
        <v>322</v>
      </c>
      <c r="B1282" s="48" t="s">
        <v>3092</v>
      </c>
      <c r="C1282" s="48" t="s">
        <v>3093</v>
      </c>
      <c r="D1282" s="48"/>
      <c r="E1282" s="74" t="s">
        <v>3094</v>
      </c>
      <c r="F1282" s="74">
        <v>500</v>
      </c>
      <c r="G1282" s="74" t="s">
        <v>3095</v>
      </c>
      <c r="H1282" s="74" t="s">
        <v>1085</v>
      </c>
      <c r="I1282" s="104" t="s">
        <v>3096</v>
      </c>
      <c r="J1282" s="104">
        <v>15173291103</v>
      </c>
      <c r="K1282" s="48" t="s">
        <v>3097</v>
      </c>
    </row>
    <row r="1283" customHeight="1" spans="1:11">
      <c r="A1283" s="48"/>
      <c r="B1283" s="48"/>
      <c r="C1283" s="48"/>
      <c r="D1283" s="48"/>
      <c r="E1283" s="74" t="s">
        <v>3098</v>
      </c>
      <c r="F1283" s="74">
        <v>50</v>
      </c>
      <c r="G1283" s="74" t="s">
        <v>3095</v>
      </c>
      <c r="H1283" s="74" t="s">
        <v>1085</v>
      </c>
      <c r="I1283" s="105"/>
      <c r="J1283" s="105"/>
      <c r="K1283" s="48"/>
    </row>
    <row r="1284" customHeight="1" spans="1:11">
      <c r="A1284" s="48"/>
      <c r="B1284" s="48"/>
      <c r="C1284" s="48"/>
      <c r="D1284" s="48"/>
      <c r="E1284" s="74" t="s">
        <v>3099</v>
      </c>
      <c r="F1284" s="74">
        <v>5</v>
      </c>
      <c r="G1284" s="74" t="s">
        <v>3095</v>
      </c>
      <c r="H1284" s="74" t="s">
        <v>1085</v>
      </c>
      <c r="I1284" s="105"/>
      <c r="J1284" s="105"/>
      <c r="K1284" s="48"/>
    </row>
    <row r="1285" customHeight="1" spans="1:11">
      <c r="A1285" s="48"/>
      <c r="B1285" s="48"/>
      <c r="C1285" s="48"/>
      <c r="D1285" s="48"/>
      <c r="E1285" s="74" t="s">
        <v>3100</v>
      </c>
      <c r="F1285" s="74">
        <v>5</v>
      </c>
      <c r="G1285" s="74" t="s">
        <v>3095</v>
      </c>
      <c r="H1285" s="74" t="s">
        <v>1085</v>
      </c>
      <c r="I1285" s="105"/>
      <c r="J1285" s="105"/>
      <c r="K1285" s="48"/>
    </row>
    <row r="1286" customHeight="1" spans="1:11">
      <c r="A1286" s="48"/>
      <c r="B1286" s="48"/>
      <c r="C1286" s="48"/>
      <c r="D1286" s="48"/>
      <c r="E1286" s="74" t="s">
        <v>3101</v>
      </c>
      <c r="F1286" s="74">
        <v>5</v>
      </c>
      <c r="G1286" s="74" t="s">
        <v>3095</v>
      </c>
      <c r="H1286" s="74" t="s">
        <v>1085</v>
      </c>
      <c r="I1286" s="105"/>
      <c r="J1286" s="105"/>
      <c r="K1286" s="48"/>
    </row>
    <row r="1287" customHeight="1" spans="1:11">
      <c r="A1287" s="48"/>
      <c r="B1287" s="48"/>
      <c r="C1287" s="48"/>
      <c r="D1287" s="48"/>
      <c r="E1287" s="74" t="s">
        <v>3102</v>
      </c>
      <c r="F1287" s="74">
        <v>10</v>
      </c>
      <c r="G1287" s="74" t="s">
        <v>3095</v>
      </c>
      <c r="H1287" s="74" t="s">
        <v>1085</v>
      </c>
      <c r="I1287" s="105"/>
      <c r="J1287" s="105"/>
      <c r="K1287" s="48"/>
    </row>
    <row r="1288" customHeight="1" spans="1:11">
      <c r="A1288" s="48"/>
      <c r="B1288" s="48"/>
      <c r="C1288" s="48"/>
      <c r="D1288" s="48"/>
      <c r="E1288" s="74" t="s">
        <v>3103</v>
      </c>
      <c r="F1288" s="74">
        <v>5</v>
      </c>
      <c r="G1288" s="74" t="s">
        <v>3095</v>
      </c>
      <c r="H1288" s="74" t="s">
        <v>1085</v>
      </c>
      <c r="I1288" s="106"/>
      <c r="J1288" s="106"/>
      <c r="K1288" s="48"/>
    </row>
    <row r="1289" customHeight="1" spans="1:11">
      <c r="A1289" s="188">
        <v>323</v>
      </c>
      <c r="B1289" s="67" t="s">
        <v>3104</v>
      </c>
      <c r="C1289" s="67" t="s">
        <v>3105</v>
      </c>
      <c r="D1289" s="67"/>
      <c r="E1289" s="74" t="s">
        <v>2306</v>
      </c>
      <c r="F1289" s="74">
        <v>20</v>
      </c>
      <c r="G1289" s="74" t="s">
        <v>3106</v>
      </c>
      <c r="H1289" s="74" t="s">
        <v>3107</v>
      </c>
      <c r="I1289" s="77" t="s">
        <v>3108</v>
      </c>
      <c r="J1289" s="77">
        <v>18674469687</v>
      </c>
      <c r="K1289" s="67" t="s">
        <v>3109</v>
      </c>
    </row>
    <row r="1290" customHeight="1" spans="1:11">
      <c r="A1290" s="188"/>
      <c r="B1290" s="67"/>
      <c r="C1290" s="67"/>
      <c r="D1290" s="67"/>
      <c r="E1290" s="74" t="s">
        <v>3110</v>
      </c>
      <c r="F1290" s="74">
        <v>20</v>
      </c>
      <c r="G1290" s="74" t="s">
        <v>3111</v>
      </c>
      <c r="H1290" s="74" t="s">
        <v>3107</v>
      </c>
      <c r="I1290" s="85"/>
      <c r="J1290" s="85"/>
      <c r="K1290" s="67"/>
    </row>
    <row r="1291" customHeight="1" spans="1:11">
      <c r="A1291" s="188"/>
      <c r="B1291" s="67"/>
      <c r="C1291" s="67"/>
      <c r="D1291" s="67"/>
      <c r="E1291" s="74" t="s">
        <v>2299</v>
      </c>
      <c r="F1291" s="74">
        <v>20</v>
      </c>
      <c r="G1291" s="74" t="s">
        <v>3112</v>
      </c>
      <c r="H1291" s="74" t="s">
        <v>3107</v>
      </c>
      <c r="I1291" s="85"/>
      <c r="J1291" s="85"/>
      <c r="K1291" s="67"/>
    </row>
    <row r="1292" customHeight="1" spans="1:11">
      <c r="A1292" s="188"/>
      <c r="B1292" s="67"/>
      <c r="C1292" s="67"/>
      <c r="D1292" s="67"/>
      <c r="E1292" s="74" t="s">
        <v>3113</v>
      </c>
      <c r="F1292" s="74">
        <v>5</v>
      </c>
      <c r="G1292" s="74" t="s">
        <v>3114</v>
      </c>
      <c r="H1292" s="74" t="s">
        <v>3107</v>
      </c>
      <c r="I1292" s="85"/>
      <c r="J1292" s="85"/>
      <c r="K1292" s="67"/>
    </row>
    <row r="1293" customHeight="1" spans="1:11">
      <c r="A1293" s="188"/>
      <c r="B1293" s="67"/>
      <c r="C1293" s="67"/>
      <c r="D1293" s="67"/>
      <c r="E1293" s="74" t="s">
        <v>3115</v>
      </c>
      <c r="F1293" s="74">
        <v>5</v>
      </c>
      <c r="G1293" s="74" t="s">
        <v>3116</v>
      </c>
      <c r="H1293" s="74" t="s">
        <v>3107</v>
      </c>
      <c r="I1293" s="85"/>
      <c r="J1293" s="85"/>
      <c r="K1293" s="67"/>
    </row>
    <row r="1294" customHeight="1" spans="1:11">
      <c r="A1294" s="188"/>
      <c r="B1294" s="67"/>
      <c r="C1294" s="67"/>
      <c r="D1294" s="67"/>
      <c r="E1294" s="74" t="s">
        <v>3117</v>
      </c>
      <c r="F1294" s="74">
        <v>10</v>
      </c>
      <c r="G1294" s="74" t="s">
        <v>3118</v>
      </c>
      <c r="H1294" s="74" t="s">
        <v>3107</v>
      </c>
      <c r="I1294" s="79"/>
      <c r="J1294" s="79"/>
      <c r="K1294" s="67"/>
    </row>
    <row r="1295" customHeight="1" spans="1:11">
      <c r="A1295" s="34">
        <v>324</v>
      </c>
      <c r="B1295" s="93" t="s">
        <v>3119</v>
      </c>
      <c r="C1295" s="93" t="s">
        <v>3120</v>
      </c>
      <c r="D1295" s="93"/>
      <c r="E1295" s="74" t="s">
        <v>3115</v>
      </c>
      <c r="F1295" s="74">
        <v>2</v>
      </c>
      <c r="G1295" s="74" t="s">
        <v>3121</v>
      </c>
      <c r="H1295" s="74" t="s">
        <v>3122</v>
      </c>
      <c r="I1295" s="7" t="s">
        <v>3123</v>
      </c>
      <c r="J1295" s="7">
        <v>15172420001</v>
      </c>
      <c r="K1295" s="7" t="s">
        <v>3124</v>
      </c>
    </row>
    <row r="1296" customHeight="1" spans="1:11">
      <c r="A1296" s="101"/>
      <c r="B1296" s="13"/>
      <c r="C1296" s="13"/>
      <c r="D1296" s="13"/>
      <c r="E1296" s="74" t="s">
        <v>3125</v>
      </c>
      <c r="F1296" s="74">
        <v>2</v>
      </c>
      <c r="G1296" s="74" t="s">
        <v>3126</v>
      </c>
      <c r="H1296" s="74" t="s">
        <v>3122</v>
      </c>
      <c r="I1296" s="11"/>
      <c r="J1296" s="11"/>
      <c r="K1296" s="11"/>
    </row>
    <row r="1297" customHeight="1" spans="1:11">
      <c r="A1297" s="101"/>
      <c r="B1297" s="13"/>
      <c r="C1297" s="13"/>
      <c r="D1297" s="13"/>
      <c r="E1297" s="74" t="s">
        <v>3127</v>
      </c>
      <c r="F1297" s="74">
        <v>2</v>
      </c>
      <c r="G1297" s="74" t="s">
        <v>3128</v>
      </c>
      <c r="H1297" s="74" t="s">
        <v>3122</v>
      </c>
      <c r="I1297" s="11"/>
      <c r="J1297" s="11"/>
      <c r="K1297" s="11"/>
    </row>
    <row r="1298" customHeight="1" spans="1:11">
      <c r="A1298" s="37"/>
      <c r="B1298" s="14"/>
      <c r="C1298" s="14"/>
      <c r="D1298" s="14"/>
      <c r="E1298" s="74" t="s">
        <v>3129</v>
      </c>
      <c r="F1298" s="74">
        <v>2</v>
      </c>
      <c r="G1298" s="74" t="s">
        <v>3130</v>
      </c>
      <c r="H1298" s="74" t="s">
        <v>3122</v>
      </c>
      <c r="I1298" s="11"/>
      <c r="J1298" s="11"/>
      <c r="K1298" s="19"/>
    </row>
    <row r="1299" customHeight="1" spans="1:11">
      <c r="A1299" s="180">
        <v>325</v>
      </c>
      <c r="B1299" s="115" t="s">
        <v>3131</v>
      </c>
      <c r="C1299" s="115" t="s">
        <v>3132</v>
      </c>
      <c r="D1299" s="180"/>
      <c r="E1299" s="100" t="s">
        <v>3133</v>
      </c>
      <c r="F1299" s="100">
        <v>5</v>
      </c>
      <c r="G1299" s="100"/>
      <c r="H1299" s="100" t="s">
        <v>3134</v>
      </c>
      <c r="I1299" s="176" t="s">
        <v>3135</v>
      </c>
      <c r="J1299" s="176">
        <v>13548979026</v>
      </c>
      <c r="K1299" s="115" t="s">
        <v>3136</v>
      </c>
    </row>
    <row r="1300" customHeight="1" spans="1:11">
      <c r="A1300" s="182"/>
      <c r="B1300" s="118"/>
      <c r="C1300" s="118"/>
      <c r="D1300" s="182"/>
      <c r="E1300" s="100" t="s">
        <v>3137</v>
      </c>
      <c r="F1300" s="100">
        <v>20</v>
      </c>
      <c r="G1300" s="100" t="s">
        <v>3138</v>
      </c>
      <c r="H1300" s="100" t="s">
        <v>3139</v>
      </c>
      <c r="I1300" s="177"/>
      <c r="J1300" s="177"/>
      <c r="K1300" s="118"/>
    </row>
    <row r="1301" customHeight="1" spans="1:11">
      <c r="A1301" s="180">
        <v>326</v>
      </c>
      <c r="B1301" s="115" t="s">
        <v>3140</v>
      </c>
      <c r="C1301" s="115" t="s">
        <v>3141</v>
      </c>
      <c r="D1301" s="180"/>
      <c r="E1301" s="100" t="s">
        <v>510</v>
      </c>
      <c r="F1301" s="100">
        <v>1</v>
      </c>
      <c r="G1301" s="100" t="s">
        <v>3142</v>
      </c>
      <c r="H1301" s="100" t="s">
        <v>1089</v>
      </c>
      <c r="I1301" s="180" t="s">
        <v>1740</v>
      </c>
      <c r="J1301" s="176">
        <v>18975106072</v>
      </c>
      <c r="K1301" s="187" t="s">
        <v>3143</v>
      </c>
    </row>
    <row r="1302" customHeight="1" spans="1:11">
      <c r="A1302" s="181"/>
      <c r="B1302" s="117"/>
      <c r="C1302" s="117"/>
      <c r="D1302" s="181"/>
      <c r="E1302" s="100" t="s">
        <v>568</v>
      </c>
      <c r="F1302" s="100">
        <v>1</v>
      </c>
      <c r="G1302" s="100" t="s">
        <v>3144</v>
      </c>
      <c r="H1302" s="100" t="s">
        <v>1089</v>
      </c>
      <c r="I1302" s="181"/>
      <c r="J1302" s="177"/>
      <c r="K1302" s="187"/>
    </row>
    <row r="1303" customHeight="1" spans="1:11">
      <c r="A1303" s="181"/>
      <c r="B1303" s="117"/>
      <c r="C1303" s="117"/>
      <c r="D1303" s="181"/>
      <c r="E1303" s="100" t="s">
        <v>614</v>
      </c>
      <c r="F1303" s="100">
        <v>1</v>
      </c>
      <c r="G1303" s="100" t="s">
        <v>3145</v>
      </c>
      <c r="H1303" s="100" t="s">
        <v>1089</v>
      </c>
      <c r="I1303" s="181"/>
      <c r="J1303" s="177"/>
      <c r="K1303" s="187"/>
    </row>
    <row r="1304" customHeight="1" spans="1:11">
      <c r="A1304" s="182"/>
      <c r="B1304" s="118"/>
      <c r="C1304" s="118"/>
      <c r="D1304" s="182"/>
      <c r="E1304" s="100" t="s">
        <v>3146</v>
      </c>
      <c r="F1304" s="100">
        <v>5</v>
      </c>
      <c r="G1304" s="100" t="s">
        <v>3147</v>
      </c>
      <c r="H1304" s="100" t="s">
        <v>112</v>
      </c>
      <c r="I1304" s="181"/>
      <c r="J1304" s="177"/>
      <c r="K1304" s="187"/>
    </row>
    <row r="1305" customHeight="1" spans="1:11">
      <c r="A1305" s="80">
        <v>327</v>
      </c>
      <c r="B1305" s="100" t="s">
        <v>3148</v>
      </c>
      <c r="C1305" s="100" t="s">
        <v>3149</v>
      </c>
      <c r="D1305" s="100"/>
      <c r="E1305" s="100" t="s">
        <v>3150</v>
      </c>
      <c r="F1305" s="100">
        <v>3</v>
      </c>
      <c r="G1305" s="100" t="s">
        <v>3151</v>
      </c>
      <c r="H1305" s="100" t="s">
        <v>3152</v>
      </c>
      <c r="I1305" s="180" t="s">
        <v>3153</v>
      </c>
      <c r="J1305" s="176">
        <v>13632925358</v>
      </c>
      <c r="K1305" s="187" t="s">
        <v>3154</v>
      </c>
    </row>
    <row r="1306" customHeight="1" spans="1:11">
      <c r="A1306" s="80"/>
      <c r="B1306" s="100"/>
      <c r="C1306" s="100"/>
      <c r="D1306" s="100"/>
      <c r="E1306" s="100" t="s">
        <v>3155</v>
      </c>
      <c r="F1306" s="100">
        <v>2</v>
      </c>
      <c r="G1306" s="100" t="s">
        <v>3156</v>
      </c>
      <c r="H1306" s="100" t="s">
        <v>3152</v>
      </c>
      <c r="I1306" s="181"/>
      <c r="J1306" s="177"/>
      <c r="K1306" s="100"/>
    </row>
    <row r="1307" customHeight="1" spans="1:11">
      <c r="A1307" s="80"/>
      <c r="B1307" s="100"/>
      <c r="C1307" s="100"/>
      <c r="D1307" s="100"/>
      <c r="E1307" s="100" t="s">
        <v>3157</v>
      </c>
      <c r="F1307" s="100">
        <v>2</v>
      </c>
      <c r="G1307" s="100" t="s">
        <v>3158</v>
      </c>
      <c r="H1307" s="100" t="s">
        <v>3152</v>
      </c>
      <c r="I1307" s="181"/>
      <c r="J1307" s="177"/>
      <c r="K1307" s="100"/>
    </row>
    <row r="1308" customHeight="1" spans="1:11">
      <c r="A1308" s="80"/>
      <c r="B1308" s="100"/>
      <c r="C1308" s="100"/>
      <c r="D1308" s="100"/>
      <c r="E1308" s="100" t="s">
        <v>3159</v>
      </c>
      <c r="F1308" s="100">
        <v>2</v>
      </c>
      <c r="G1308" s="100" t="s">
        <v>3160</v>
      </c>
      <c r="H1308" s="100" t="s">
        <v>3152</v>
      </c>
      <c r="I1308" s="181"/>
      <c r="J1308" s="177"/>
      <c r="K1308" s="100"/>
    </row>
    <row r="1309" customHeight="1" spans="1:11">
      <c r="A1309" s="80"/>
      <c r="B1309" s="100"/>
      <c r="C1309" s="100"/>
      <c r="D1309" s="100"/>
      <c r="E1309" s="100" t="s">
        <v>313</v>
      </c>
      <c r="F1309" s="100">
        <v>2</v>
      </c>
      <c r="G1309" s="100" t="s">
        <v>3161</v>
      </c>
      <c r="H1309" s="100" t="s">
        <v>3162</v>
      </c>
      <c r="I1309" s="182"/>
      <c r="J1309" s="178"/>
      <c r="K1309" s="100"/>
    </row>
    <row r="1310" customHeight="1" spans="1:11">
      <c r="A1310" s="180">
        <v>328</v>
      </c>
      <c r="B1310" s="115" t="s">
        <v>3163</v>
      </c>
      <c r="C1310" s="115" t="s">
        <v>3164</v>
      </c>
      <c r="D1310" s="180"/>
      <c r="E1310" s="100" t="s">
        <v>3165</v>
      </c>
      <c r="F1310" s="100">
        <v>10</v>
      </c>
      <c r="G1310" s="100" t="s">
        <v>3166</v>
      </c>
      <c r="H1310" s="100" t="s">
        <v>3167</v>
      </c>
      <c r="I1310" s="180" t="s">
        <v>3168</v>
      </c>
      <c r="J1310" s="176">
        <v>18169423724</v>
      </c>
      <c r="K1310" s="187" t="s">
        <v>3169</v>
      </c>
    </row>
    <row r="1311" customHeight="1" spans="1:11">
      <c r="A1311" s="181"/>
      <c r="B1311" s="117"/>
      <c r="C1311" s="117"/>
      <c r="D1311" s="181"/>
      <c r="E1311" s="100" t="s">
        <v>3170</v>
      </c>
      <c r="F1311" s="100">
        <v>5</v>
      </c>
      <c r="G1311" s="100" t="s">
        <v>3171</v>
      </c>
      <c r="H1311" s="100" t="s">
        <v>3172</v>
      </c>
      <c r="I1311" s="181"/>
      <c r="J1311" s="177"/>
      <c r="K1311" s="187"/>
    </row>
    <row r="1312" customHeight="1" spans="1:11">
      <c r="A1312" s="182"/>
      <c r="B1312" s="118"/>
      <c r="C1312" s="118"/>
      <c r="D1312" s="182"/>
      <c r="E1312" s="100" t="s">
        <v>773</v>
      </c>
      <c r="F1312" s="100">
        <v>1</v>
      </c>
      <c r="G1312" s="100" t="s">
        <v>3173</v>
      </c>
      <c r="H1312" s="100" t="s">
        <v>3174</v>
      </c>
      <c r="I1312" s="181"/>
      <c r="J1312" s="177"/>
      <c r="K1312" s="187"/>
    </row>
    <row r="1313" customHeight="1" spans="1:11">
      <c r="A1313" s="80">
        <v>329</v>
      </c>
      <c r="B1313" s="100" t="s">
        <v>3175</v>
      </c>
      <c r="C1313" s="100" t="s">
        <v>3176</v>
      </c>
      <c r="D1313" s="100"/>
      <c r="E1313" s="100" t="s">
        <v>3177</v>
      </c>
      <c r="F1313" s="100">
        <v>5</v>
      </c>
      <c r="G1313" s="100" t="s">
        <v>3178</v>
      </c>
      <c r="H1313" s="100" t="s">
        <v>3179</v>
      </c>
      <c r="I1313" s="115" t="s">
        <v>3180</v>
      </c>
      <c r="J1313" s="115">
        <v>17681809782</v>
      </c>
      <c r="K1313" s="187" t="s">
        <v>3181</v>
      </c>
    </row>
    <row r="1314" customHeight="1" spans="1:11">
      <c r="A1314" s="80"/>
      <c r="B1314" s="100"/>
      <c r="C1314" s="100"/>
      <c r="D1314" s="100"/>
      <c r="E1314" s="189" t="s">
        <v>3182</v>
      </c>
      <c r="F1314" s="100">
        <v>2</v>
      </c>
      <c r="G1314" s="100" t="s">
        <v>3183</v>
      </c>
      <c r="H1314" s="100" t="s">
        <v>3184</v>
      </c>
      <c r="I1314" s="117"/>
      <c r="J1314" s="117"/>
      <c r="K1314" s="100"/>
    </row>
    <row r="1315" customHeight="1" spans="1:11">
      <c r="A1315" s="80"/>
      <c r="B1315" s="100"/>
      <c r="C1315" s="100"/>
      <c r="D1315" s="100"/>
      <c r="E1315" s="100" t="s">
        <v>3185</v>
      </c>
      <c r="F1315" s="100">
        <v>2</v>
      </c>
      <c r="G1315" s="100" t="s">
        <v>3186</v>
      </c>
      <c r="H1315" s="100" t="s">
        <v>3184</v>
      </c>
      <c r="I1315" s="117"/>
      <c r="J1315" s="117"/>
      <c r="K1315" s="100"/>
    </row>
    <row r="1316" customHeight="1" spans="1:11">
      <c r="A1316" s="80"/>
      <c r="B1316" s="100"/>
      <c r="C1316" s="100"/>
      <c r="D1316" s="100"/>
      <c r="E1316" s="100" t="s">
        <v>3187</v>
      </c>
      <c r="F1316" s="100">
        <v>5</v>
      </c>
      <c r="G1316" s="100" t="s">
        <v>3188</v>
      </c>
      <c r="H1316" s="100" t="s">
        <v>3189</v>
      </c>
      <c r="I1316" s="117"/>
      <c r="J1316" s="117"/>
      <c r="K1316" s="100"/>
    </row>
    <row r="1317" customHeight="1" spans="1:11">
      <c r="A1317" s="80"/>
      <c r="B1317" s="100"/>
      <c r="C1317" s="100"/>
      <c r="D1317" s="100"/>
      <c r="E1317" s="189" t="s">
        <v>776</v>
      </c>
      <c r="F1317" s="100">
        <v>2</v>
      </c>
      <c r="G1317" s="100" t="s">
        <v>3190</v>
      </c>
      <c r="H1317" s="100" t="s">
        <v>101</v>
      </c>
      <c r="I1317" s="117"/>
      <c r="J1317" s="117"/>
      <c r="K1317" s="100"/>
    </row>
    <row r="1318" customHeight="1" spans="1:11">
      <c r="A1318" s="80"/>
      <c r="B1318" s="100"/>
      <c r="C1318" s="100"/>
      <c r="D1318" s="100"/>
      <c r="E1318" s="189" t="s">
        <v>3191</v>
      </c>
      <c r="F1318" s="100">
        <v>2</v>
      </c>
      <c r="G1318" s="100" t="s">
        <v>3192</v>
      </c>
      <c r="H1318" s="100" t="s">
        <v>101</v>
      </c>
      <c r="I1318" s="117"/>
      <c r="J1318" s="117"/>
      <c r="K1318" s="100"/>
    </row>
    <row r="1319" customHeight="1" spans="1:11">
      <c r="A1319" s="180">
        <v>330</v>
      </c>
      <c r="B1319" s="93" t="s">
        <v>3193</v>
      </c>
      <c r="C1319" s="93" t="s">
        <v>3194</v>
      </c>
      <c r="D1319" s="93"/>
      <c r="E1319" s="74" t="s">
        <v>3195</v>
      </c>
      <c r="F1319" s="74">
        <v>8</v>
      </c>
      <c r="G1319" s="74" t="s">
        <v>3196</v>
      </c>
      <c r="H1319" s="74" t="s">
        <v>2792</v>
      </c>
      <c r="I1319" s="93" t="s">
        <v>3197</v>
      </c>
      <c r="J1319" s="93">
        <v>15274808863</v>
      </c>
      <c r="K1319" s="93"/>
    </row>
    <row r="1320" customHeight="1" spans="1:11">
      <c r="A1320" s="181"/>
      <c r="B1320" s="13"/>
      <c r="C1320" s="13"/>
      <c r="D1320" s="13"/>
      <c r="E1320" s="74" t="s">
        <v>3198</v>
      </c>
      <c r="F1320" s="74">
        <v>10</v>
      </c>
      <c r="G1320" s="74" t="s">
        <v>3199</v>
      </c>
      <c r="H1320" s="74" t="s">
        <v>272</v>
      </c>
      <c r="I1320" s="13"/>
      <c r="J1320" s="13"/>
      <c r="K1320" s="13"/>
    </row>
    <row r="1321" customHeight="1" spans="1:11">
      <c r="A1321" s="182"/>
      <c r="B1321" s="14"/>
      <c r="C1321" s="14"/>
      <c r="D1321" s="14"/>
      <c r="E1321" s="74" t="s">
        <v>3200</v>
      </c>
      <c r="F1321" s="74">
        <v>1</v>
      </c>
      <c r="G1321" s="74" t="s">
        <v>3201</v>
      </c>
      <c r="H1321" s="74" t="s">
        <v>3202</v>
      </c>
      <c r="I1321" s="14"/>
      <c r="J1321" s="14"/>
      <c r="K1321" s="14"/>
    </row>
    <row r="1322" customHeight="1" spans="1:11">
      <c r="A1322" s="42">
        <v>331</v>
      </c>
      <c r="B1322" s="74" t="s">
        <v>3203</v>
      </c>
      <c r="C1322" s="74" t="s">
        <v>3204</v>
      </c>
      <c r="D1322" s="74"/>
      <c r="E1322" s="74" t="s">
        <v>1955</v>
      </c>
      <c r="F1322" s="74">
        <v>5</v>
      </c>
      <c r="G1322" s="74" t="s">
        <v>3205</v>
      </c>
      <c r="H1322" s="74" t="s">
        <v>3206</v>
      </c>
      <c r="I1322" s="93" t="s">
        <v>3207</v>
      </c>
      <c r="J1322" s="93">
        <v>18073106975</v>
      </c>
      <c r="K1322" s="139" t="s">
        <v>3208</v>
      </c>
    </row>
    <row r="1323" customHeight="1" spans="1:11">
      <c r="A1323" s="42"/>
      <c r="B1323" s="74"/>
      <c r="C1323" s="74"/>
      <c r="D1323" s="74"/>
      <c r="E1323" s="74" t="s">
        <v>515</v>
      </c>
      <c r="F1323" s="74">
        <v>5</v>
      </c>
      <c r="G1323" s="74" t="s">
        <v>3209</v>
      </c>
      <c r="H1323" s="74" t="s">
        <v>3206</v>
      </c>
      <c r="I1323" s="13"/>
      <c r="J1323" s="13"/>
      <c r="K1323" s="74"/>
    </row>
    <row r="1324" customHeight="1" spans="1:11">
      <c r="A1324" s="42"/>
      <c r="B1324" s="74"/>
      <c r="C1324" s="74"/>
      <c r="D1324" s="74"/>
      <c r="E1324" s="74" t="s">
        <v>723</v>
      </c>
      <c r="F1324" s="74">
        <v>2</v>
      </c>
      <c r="G1324" s="74" t="s">
        <v>3210</v>
      </c>
      <c r="H1324" s="74" t="s">
        <v>3206</v>
      </c>
      <c r="I1324" s="13"/>
      <c r="J1324" s="13"/>
      <c r="K1324" s="74"/>
    </row>
    <row r="1325" customHeight="1" spans="1:11">
      <c r="A1325" s="42"/>
      <c r="B1325" s="74"/>
      <c r="C1325" s="74"/>
      <c r="D1325" s="74"/>
      <c r="E1325" s="74" t="s">
        <v>1164</v>
      </c>
      <c r="F1325" s="74">
        <v>2</v>
      </c>
      <c r="G1325" s="74" t="s">
        <v>3211</v>
      </c>
      <c r="H1325" s="74" t="s">
        <v>3206</v>
      </c>
      <c r="I1325" s="13"/>
      <c r="J1325" s="13"/>
      <c r="K1325" s="74"/>
    </row>
    <row r="1326" customHeight="1" spans="1:11">
      <c r="A1326" s="42"/>
      <c r="B1326" s="74"/>
      <c r="C1326" s="74"/>
      <c r="D1326" s="74"/>
      <c r="E1326" s="74" t="s">
        <v>3212</v>
      </c>
      <c r="F1326" s="74">
        <v>4</v>
      </c>
      <c r="G1326" s="74" t="s">
        <v>3213</v>
      </c>
      <c r="H1326" s="74" t="s">
        <v>3206</v>
      </c>
      <c r="I1326" s="13"/>
      <c r="J1326" s="13"/>
      <c r="K1326" s="74"/>
    </row>
    <row r="1327" customHeight="1" spans="1:11">
      <c r="A1327" s="42"/>
      <c r="B1327" s="74"/>
      <c r="C1327" s="74"/>
      <c r="D1327" s="74"/>
      <c r="E1327" s="74" t="s">
        <v>3214</v>
      </c>
      <c r="F1327" s="74">
        <v>4</v>
      </c>
      <c r="G1327" s="74" t="s">
        <v>3215</v>
      </c>
      <c r="H1327" s="74" t="s">
        <v>3206</v>
      </c>
      <c r="I1327" s="13"/>
      <c r="J1327" s="13"/>
      <c r="K1327" s="74"/>
    </row>
    <row r="1328" customHeight="1" spans="1:11">
      <c r="A1328" s="42"/>
      <c r="B1328" s="74"/>
      <c r="C1328" s="74"/>
      <c r="D1328" s="74"/>
      <c r="E1328" s="74" t="s">
        <v>3216</v>
      </c>
      <c r="F1328" s="74">
        <v>4</v>
      </c>
      <c r="G1328" s="74" t="s">
        <v>3217</v>
      </c>
      <c r="H1328" s="74" t="s">
        <v>3206</v>
      </c>
      <c r="I1328" s="13"/>
      <c r="J1328" s="13"/>
      <c r="K1328" s="74"/>
    </row>
    <row r="1329" customHeight="1" spans="1:11">
      <c r="A1329" s="42"/>
      <c r="B1329" s="74"/>
      <c r="C1329" s="74"/>
      <c r="D1329" s="74"/>
      <c r="E1329" s="74" t="s">
        <v>3218</v>
      </c>
      <c r="F1329" s="74">
        <v>4</v>
      </c>
      <c r="G1329" s="74" t="s">
        <v>3219</v>
      </c>
      <c r="H1329" s="74" t="s">
        <v>3206</v>
      </c>
      <c r="I1329" s="14"/>
      <c r="J1329" s="14"/>
      <c r="K1329" s="74"/>
    </row>
    <row r="1330" customHeight="1" spans="1:11">
      <c r="A1330" s="34">
        <v>332</v>
      </c>
      <c r="B1330" s="93" t="s">
        <v>3220</v>
      </c>
      <c r="C1330" s="93" t="s">
        <v>3221</v>
      </c>
      <c r="D1330" s="93"/>
      <c r="E1330" s="74" t="s">
        <v>3222</v>
      </c>
      <c r="F1330" s="74">
        <v>3</v>
      </c>
      <c r="G1330" s="74" t="s">
        <v>3223</v>
      </c>
      <c r="H1330" s="74" t="s">
        <v>3224</v>
      </c>
      <c r="I1330" s="93" t="s">
        <v>3225</v>
      </c>
      <c r="J1330" s="93">
        <v>18711158455</v>
      </c>
      <c r="K1330" s="184" t="s">
        <v>3226</v>
      </c>
    </row>
    <row r="1331" customHeight="1" spans="1:11">
      <c r="A1331" s="37"/>
      <c r="B1331" s="14"/>
      <c r="C1331" s="14"/>
      <c r="D1331" s="14"/>
      <c r="E1331" s="74" t="s">
        <v>3227</v>
      </c>
      <c r="F1331" s="74">
        <v>1</v>
      </c>
      <c r="G1331" s="74" t="s">
        <v>3228</v>
      </c>
      <c r="H1331" s="74" t="s">
        <v>3229</v>
      </c>
      <c r="I1331" s="13"/>
      <c r="J1331" s="13"/>
      <c r="K1331" s="184"/>
    </row>
    <row r="1332" customHeight="1" spans="1:11">
      <c r="A1332" s="34">
        <v>333</v>
      </c>
      <c r="B1332" s="93" t="s">
        <v>3230</v>
      </c>
      <c r="C1332" s="93" t="s">
        <v>3231</v>
      </c>
      <c r="D1332" s="34"/>
      <c r="E1332" s="74" t="s">
        <v>3232</v>
      </c>
      <c r="F1332" s="74">
        <v>2</v>
      </c>
      <c r="G1332" s="74" t="s">
        <v>3233</v>
      </c>
      <c r="H1332" s="74" t="s">
        <v>3234</v>
      </c>
      <c r="I1332" s="34" t="s">
        <v>3235</v>
      </c>
      <c r="J1332" s="7">
        <v>13617499141</v>
      </c>
      <c r="K1332" s="139" t="s">
        <v>3236</v>
      </c>
    </row>
    <row r="1333" customHeight="1" spans="1:11">
      <c r="A1333" s="37"/>
      <c r="B1333" s="14"/>
      <c r="C1333" s="14"/>
      <c r="D1333" s="37"/>
      <c r="E1333" s="74" t="s">
        <v>3237</v>
      </c>
      <c r="F1333" s="74">
        <v>1</v>
      </c>
      <c r="G1333" s="74" t="s">
        <v>3238</v>
      </c>
      <c r="H1333" s="74" t="s">
        <v>3239</v>
      </c>
      <c r="I1333" s="101"/>
      <c r="J1333" s="11"/>
      <c r="K1333" s="139"/>
    </row>
    <row r="1334" customHeight="1" spans="1:11">
      <c r="A1334" s="80">
        <v>334</v>
      </c>
      <c r="B1334" s="100" t="s">
        <v>3240</v>
      </c>
      <c r="C1334" s="100" t="s">
        <v>3241</v>
      </c>
      <c r="D1334" s="100"/>
      <c r="E1334" s="100" t="s">
        <v>346</v>
      </c>
      <c r="F1334" s="100">
        <v>5</v>
      </c>
      <c r="G1334" s="100" t="s">
        <v>3242</v>
      </c>
      <c r="H1334" s="100" t="s">
        <v>3243</v>
      </c>
      <c r="I1334" s="115" t="s">
        <v>3244</v>
      </c>
      <c r="J1334" s="115">
        <v>18075177377</v>
      </c>
      <c r="K1334" s="100" t="s">
        <v>3245</v>
      </c>
    </row>
    <row r="1335" customHeight="1" spans="1:11">
      <c r="A1335" s="80"/>
      <c r="B1335" s="100"/>
      <c r="C1335" s="100"/>
      <c r="D1335" s="100"/>
      <c r="E1335" s="100" t="s">
        <v>313</v>
      </c>
      <c r="F1335" s="100">
        <v>1</v>
      </c>
      <c r="G1335" s="100" t="s">
        <v>3246</v>
      </c>
      <c r="H1335" s="100" t="s">
        <v>3243</v>
      </c>
      <c r="I1335" s="117"/>
      <c r="J1335" s="117"/>
      <c r="K1335" s="100"/>
    </row>
    <row r="1336" customHeight="1" spans="1:11">
      <c r="A1336" s="80"/>
      <c r="B1336" s="100"/>
      <c r="C1336" s="100"/>
      <c r="D1336" s="100"/>
      <c r="E1336" s="100" t="s">
        <v>776</v>
      </c>
      <c r="F1336" s="100">
        <v>2</v>
      </c>
      <c r="G1336" s="100" t="s">
        <v>3247</v>
      </c>
      <c r="H1336" s="100" t="s">
        <v>3248</v>
      </c>
      <c r="I1336" s="117"/>
      <c r="J1336" s="117"/>
      <c r="K1336" s="100"/>
    </row>
    <row r="1337" customHeight="1" spans="1:11">
      <c r="A1337" s="80"/>
      <c r="B1337" s="100"/>
      <c r="C1337" s="100"/>
      <c r="D1337" s="100"/>
      <c r="E1337" s="100" t="s">
        <v>3232</v>
      </c>
      <c r="F1337" s="100">
        <v>5</v>
      </c>
      <c r="G1337" s="100" t="s">
        <v>3249</v>
      </c>
      <c r="H1337" s="100" t="s">
        <v>3250</v>
      </c>
      <c r="I1337" s="117"/>
      <c r="J1337" s="117"/>
      <c r="K1337" s="100"/>
    </row>
    <row r="1338" customHeight="1" spans="1:11">
      <c r="A1338" s="80"/>
      <c r="B1338" s="100"/>
      <c r="C1338" s="100"/>
      <c r="D1338" s="100"/>
      <c r="E1338" s="100" t="s">
        <v>3251</v>
      </c>
      <c r="F1338" s="100">
        <v>2</v>
      </c>
      <c r="G1338" s="100" t="s">
        <v>3252</v>
      </c>
      <c r="H1338" s="100" t="s">
        <v>3253</v>
      </c>
      <c r="I1338" s="117"/>
      <c r="J1338" s="117"/>
      <c r="K1338" s="100"/>
    </row>
    <row r="1339" customHeight="1" spans="1:11">
      <c r="A1339" s="80"/>
      <c r="B1339" s="100"/>
      <c r="C1339" s="100"/>
      <c r="D1339" s="100"/>
      <c r="E1339" s="100" t="s">
        <v>456</v>
      </c>
      <c r="F1339" s="100">
        <v>1</v>
      </c>
      <c r="G1339" s="100" t="s">
        <v>3254</v>
      </c>
      <c r="H1339" s="100" t="s">
        <v>3255</v>
      </c>
      <c r="I1339" s="118"/>
      <c r="J1339" s="118"/>
      <c r="K1339" s="100"/>
    </row>
    <row r="1340" customHeight="1" spans="1:11">
      <c r="A1340" s="180">
        <v>335</v>
      </c>
      <c r="B1340" s="115" t="s">
        <v>3256</v>
      </c>
      <c r="C1340" s="115" t="s">
        <v>3257</v>
      </c>
      <c r="D1340" s="115"/>
      <c r="E1340" s="100" t="s">
        <v>3258</v>
      </c>
      <c r="F1340" s="100">
        <v>5</v>
      </c>
      <c r="G1340" s="100" t="s">
        <v>3259</v>
      </c>
      <c r="H1340" s="100" t="s">
        <v>3260</v>
      </c>
      <c r="I1340" s="115" t="s">
        <v>3261</v>
      </c>
      <c r="J1340" s="115">
        <v>17352864227</v>
      </c>
      <c r="K1340" s="187" t="s">
        <v>3262</v>
      </c>
    </row>
    <row r="1341" customHeight="1" spans="1:11">
      <c r="A1341" s="181"/>
      <c r="B1341" s="117"/>
      <c r="C1341" s="117"/>
      <c r="D1341" s="117"/>
      <c r="E1341" s="100" t="s">
        <v>3263</v>
      </c>
      <c r="F1341" s="100">
        <v>3</v>
      </c>
      <c r="G1341" s="100" t="s">
        <v>3264</v>
      </c>
      <c r="H1341" s="100" t="s">
        <v>3265</v>
      </c>
      <c r="I1341" s="117"/>
      <c r="J1341" s="117"/>
      <c r="K1341" s="187"/>
    </row>
    <row r="1342" customHeight="1" spans="1:11">
      <c r="A1342" s="181"/>
      <c r="B1342" s="117"/>
      <c r="C1342" s="117"/>
      <c r="D1342" s="117"/>
      <c r="E1342" s="100" t="s">
        <v>1750</v>
      </c>
      <c r="F1342" s="100">
        <v>5</v>
      </c>
      <c r="G1342" s="100" t="s">
        <v>3266</v>
      </c>
      <c r="H1342" s="100" t="s">
        <v>3260</v>
      </c>
      <c r="I1342" s="117"/>
      <c r="J1342" s="117"/>
      <c r="K1342" s="187"/>
    </row>
    <row r="1343" customHeight="1" spans="1:11">
      <c r="A1343" s="181"/>
      <c r="B1343" s="117"/>
      <c r="C1343" s="117"/>
      <c r="D1343" s="117"/>
      <c r="E1343" s="100" t="s">
        <v>3267</v>
      </c>
      <c r="F1343" s="100">
        <v>5</v>
      </c>
      <c r="G1343" s="100" t="s">
        <v>3268</v>
      </c>
      <c r="H1343" s="100" t="s">
        <v>3269</v>
      </c>
      <c r="I1343" s="117"/>
      <c r="J1343" s="117"/>
      <c r="K1343" s="187"/>
    </row>
    <row r="1344" customHeight="1" spans="1:11">
      <c r="A1344" s="181"/>
      <c r="B1344" s="117"/>
      <c r="C1344" s="117"/>
      <c r="D1344" s="117"/>
      <c r="E1344" s="190" t="s">
        <v>3270</v>
      </c>
      <c r="F1344" s="191">
        <v>5</v>
      </c>
      <c r="G1344" s="192"/>
      <c r="H1344" s="190" t="s">
        <v>3269</v>
      </c>
      <c r="I1344" s="117"/>
      <c r="J1344" s="117"/>
      <c r="K1344" s="187"/>
    </row>
    <row r="1345" customHeight="1" spans="1:11">
      <c r="A1345" s="181"/>
      <c r="B1345" s="117"/>
      <c r="C1345" s="117"/>
      <c r="D1345" s="117"/>
      <c r="E1345" s="100" t="s">
        <v>3271</v>
      </c>
      <c r="F1345" s="191">
        <v>5</v>
      </c>
      <c r="G1345" s="192"/>
      <c r="H1345" s="194" t="s">
        <v>3269</v>
      </c>
      <c r="I1345" s="117"/>
      <c r="J1345" s="117"/>
      <c r="K1345" s="187"/>
    </row>
    <row r="1346" customHeight="1" spans="1:11">
      <c r="A1346" s="181"/>
      <c r="B1346" s="117"/>
      <c r="C1346" s="117"/>
      <c r="D1346" s="117"/>
      <c r="E1346" s="100" t="s">
        <v>3272</v>
      </c>
      <c r="F1346" s="191">
        <v>5</v>
      </c>
      <c r="G1346" s="192"/>
      <c r="H1346" s="194" t="s">
        <v>3273</v>
      </c>
      <c r="I1346" s="117"/>
      <c r="J1346" s="117"/>
      <c r="K1346" s="187"/>
    </row>
    <row r="1347" customHeight="1" spans="1:11">
      <c r="A1347" s="181"/>
      <c r="B1347" s="117"/>
      <c r="C1347" s="117"/>
      <c r="D1347" s="117"/>
      <c r="E1347" s="100" t="s">
        <v>1827</v>
      </c>
      <c r="F1347" s="191">
        <v>5</v>
      </c>
      <c r="G1347" s="192"/>
      <c r="H1347" s="194" t="s">
        <v>3274</v>
      </c>
      <c r="I1347" s="117"/>
      <c r="J1347" s="117"/>
      <c r="K1347" s="187"/>
    </row>
    <row r="1348" customHeight="1" spans="1:11">
      <c r="A1348" s="181"/>
      <c r="B1348" s="117"/>
      <c r="C1348" s="117"/>
      <c r="D1348" s="117"/>
      <c r="E1348" s="100" t="s">
        <v>3275</v>
      </c>
      <c r="F1348" s="191">
        <v>5</v>
      </c>
      <c r="G1348" s="192"/>
      <c r="H1348" s="194" t="s">
        <v>3276</v>
      </c>
      <c r="I1348" s="117"/>
      <c r="J1348" s="117"/>
      <c r="K1348" s="187"/>
    </row>
    <row r="1349" customHeight="1" spans="1:11">
      <c r="A1349" s="181"/>
      <c r="B1349" s="117"/>
      <c r="C1349" s="117"/>
      <c r="D1349" s="117"/>
      <c r="E1349" s="100" t="s">
        <v>3277</v>
      </c>
      <c r="F1349" s="191">
        <v>5</v>
      </c>
      <c r="G1349" s="192"/>
      <c r="H1349" s="194" t="s">
        <v>3278</v>
      </c>
      <c r="I1349" s="117"/>
      <c r="J1349" s="117"/>
      <c r="K1349" s="187"/>
    </row>
    <row r="1350" customHeight="1" spans="1:11">
      <c r="A1350" s="181"/>
      <c r="B1350" s="117"/>
      <c r="C1350" s="117"/>
      <c r="D1350" s="117"/>
      <c r="E1350" s="100" t="s">
        <v>3279</v>
      </c>
      <c r="F1350" s="191">
        <v>5</v>
      </c>
      <c r="G1350" s="192"/>
      <c r="H1350" s="194" t="s">
        <v>3273</v>
      </c>
      <c r="I1350" s="117"/>
      <c r="J1350" s="117"/>
      <c r="K1350" s="187"/>
    </row>
    <row r="1351" customHeight="1" spans="1:11">
      <c r="A1351" s="182"/>
      <c r="B1351" s="118"/>
      <c r="C1351" s="118"/>
      <c r="D1351" s="118"/>
      <c r="E1351" s="100" t="s">
        <v>3280</v>
      </c>
      <c r="F1351" s="191">
        <v>5</v>
      </c>
      <c r="G1351" s="192"/>
      <c r="H1351" s="194" t="s">
        <v>3281</v>
      </c>
      <c r="I1351" s="117"/>
      <c r="J1351" s="117"/>
      <c r="K1351" s="187"/>
    </row>
    <row r="1352" customHeight="1" spans="1:11">
      <c r="A1352" s="80">
        <v>336</v>
      </c>
      <c r="B1352" s="100" t="s">
        <v>3282</v>
      </c>
      <c r="C1352" s="100" t="s">
        <v>3283</v>
      </c>
      <c r="D1352" s="100"/>
      <c r="E1352" s="100" t="s">
        <v>3284</v>
      </c>
      <c r="F1352" s="100">
        <v>15</v>
      </c>
      <c r="G1352" s="100" t="s">
        <v>3285</v>
      </c>
      <c r="H1352" s="80" t="s">
        <v>3286</v>
      </c>
      <c r="I1352" s="115" t="s">
        <v>3287</v>
      </c>
      <c r="J1352" s="115">
        <v>13618481516</v>
      </c>
      <c r="K1352" s="100" t="s">
        <v>3288</v>
      </c>
    </row>
    <row r="1353" customHeight="1" spans="1:11">
      <c r="A1353" s="80"/>
      <c r="B1353" s="100"/>
      <c r="C1353" s="100"/>
      <c r="D1353" s="100"/>
      <c r="E1353" s="100" t="s">
        <v>313</v>
      </c>
      <c r="F1353" s="100">
        <v>3</v>
      </c>
      <c r="G1353" s="100" t="s">
        <v>3289</v>
      </c>
      <c r="H1353" s="80" t="s">
        <v>3038</v>
      </c>
      <c r="I1353" s="117"/>
      <c r="J1353" s="117"/>
      <c r="K1353" s="100"/>
    </row>
    <row r="1354" customHeight="1" spans="1:11">
      <c r="A1354" s="80"/>
      <c r="B1354" s="100"/>
      <c r="C1354" s="100"/>
      <c r="D1354" s="100"/>
      <c r="E1354" s="100" t="s">
        <v>3290</v>
      </c>
      <c r="F1354" s="100">
        <v>3</v>
      </c>
      <c r="G1354" s="100" t="s">
        <v>3291</v>
      </c>
      <c r="H1354" s="80" t="s">
        <v>3292</v>
      </c>
      <c r="I1354" s="117"/>
      <c r="J1354" s="117"/>
      <c r="K1354" s="100"/>
    </row>
    <row r="1355" customHeight="1" spans="1:11">
      <c r="A1355" s="42">
        <v>337</v>
      </c>
      <c r="B1355" s="74" t="s">
        <v>3293</v>
      </c>
      <c r="C1355" s="74" t="s">
        <v>3294</v>
      </c>
      <c r="D1355" s="74"/>
      <c r="E1355" s="74" t="s">
        <v>3295</v>
      </c>
      <c r="F1355" s="74">
        <v>1</v>
      </c>
      <c r="G1355" s="74" t="s">
        <v>3296</v>
      </c>
      <c r="H1355" s="74" t="s">
        <v>3297</v>
      </c>
      <c r="I1355" s="93" t="s">
        <v>3298</v>
      </c>
      <c r="J1355" s="93">
        <v>13875870356</v>
      </c>
      <c r="K1355" s="139" t="s">
        <v>3299</v>
      </c>
    </row>
    <row r="1356" customHeight="1" spans="1:11">
      <c r="A1356" s="42"/>
      <c r="B1356" s="74"/>
      <c r="C1356" s="74"/>
      <c r="D1356" s="74"/>
      <c r="E1356" s="74" t="s">
        <v>3300</v>
      </c>
      <c r="F1356" s="74">
        <v>1</v>
      </c>
      <c r="G1356" s="74" t="s">
        <v>3301</v>
      </c>
      <c r="H1356" s="74" t="s">
        <v>3297</v>
      </c>
      <c r="I1356" s="13"/>
      <c r="J1356" s="13"/>
      <c r="K1356" s="74"/>
    </row>
    <row r="1357" customHeight="1" spans="1:11">
      <c r="A1357" s="42"/>
      <c r="B1357" s="74"/>
      <c r="C1357" s="74"/>
      <c r="D1357" s="74"/>
      <c r="E1357" s="74" t="s">
        <v>3302</v>
      </c>
      <c r="F1357" s="74">
        <v>1</v>
      </c>
      <c r="G1357" s="74" t="s">
        <v>3303</v>
      </c>
      <c r="H1357" s="74" t="s">
        <v>3297</v>
      </c>
      <c r="I1357" s="13"/>
      <c r="J1357" s="13"/>
      <c r="K1357" s="74"/>
    </row>
    <row r="1358" customHeight="1" spans="1:11">
      <c r="A1358" s="42"/>
      <c r="B1358" s="74"/>
      <c r="C1358" s="74"/>
      <c r="D1358" s="74"/>
      <c r="E1358" s="74" t="s">
        <v>3304</v>
      </c>
      <c r="F1358" s="74">
        <v>1</v>
      </c>
      <c r="G1358" s="74" t="s">
        <v>3305</v>
      </c>
      <c r="H1358" s="74" t="s">
        <v>3297</v>
      </c>
      <c r="I1358" s="14"/>
      <c r="J1358" s="14"/>
      <c r="K1358" s="74"/>
    </row>
    <row r="1359" customHeight="1" spans="1:11">
      <c r="A1359" s="34">
        <v>338</v>
      </c>
      <c r="B1359" s="93" t="s">
        <v>3306</v>
      </c>
      <c r="C1359" s="93" t="s">
        <v>3307</v>
      </c>
      <c r="D1359" s="93"/>
      <c r="E1359" s="74" t="s">
        <v>3308</v>
      </c>
      <c r="F1359" s="74">
        <v>4</v>
      </c>
      <c r="G1359" s="74" t="s">
        <v>3309</v>
      </c>
      <c r="H1359" s="74" t="s">
        <v>1085</v>
      </c>
      <c r="I1359" s="93" t="s">
        <v>3310</v>
      </c>
      <c r="J1359" s="93">
        <v>19973101635</v>
      </c>
      <c r="K1359" s="139" t="s">
        <v>3311</v>
      </c>
    </row>
    <row r="1360" customHeight="1" spans="1:11">
      <c r="A1360" s="37"/>
      <c r="B1360" s="14"/>
      <c r="C1360" s="14"/>
      <c r="D1360" s="14"/>
      <c r="E1360" s="74" t="s">
        <v>3312</v>
      </c>
      <c r="F1360" s="74">
        <v>2</v>
      </c>
      <c r="G1360" s="74" t="s">
        <v>3313</v>
      </c>
      <c r="H1360" s="74" t="s">
        <v>75</v>
      </c>
      <c r="I1360" s="13"/>
      <c r="J1360" s="13"/>
      <c r="K1360" s="139"/>
    </row>
    <row r="1361" customHeight="1" spans="1:11">
      <c r="A1361" s="80">
        <v>339</v>
      </c>
      <c r="B1361" s="100" t="s">
        <v>3314</v>
      </c>
      <c r="C1361" s="100" t="s">
        <v>3315</v>
      </c>
      <c r="D1361" s="100"/>
      <c r="E1361" s="100" t="s">
        <v>3316</v>
      </c>
      <c r="F1361" s="100">
        <v>60</v>
      </c>
      <c r="G1361" s="100" t="s">
        <v>3317</v>
      </c>
      <c r="H1361" s="100" t="s">
        <v>570</v>
      </c>
      <c r="I1361" s="115" t="s">
        <v>3318</v>
      </c>
      <c r="J1361" s="115">
        <v>18974896752</v>
      </c>
      <c r="K1361" s="100" t="s">
        <v>3319</v>
      </c>
    </row>
    <row r="1362" customHeight="1" spans="1:11">
      <c r="A1362" s="80"/>
      <c r="B1362" s="100"/>
      <c r="C1362" s="100"/>
      <c r="D1362" s="100"/>
      <c r="E1362" s="100" t="s">
        <v>3320</v>
      </c>
      <c r="F1362" s="100">
        <v>20</v>
      </c>
      <c r="G1362" s="100" t="s">
        <v>3321</v>
      </c>
      <c r="H1362" s="100" t="s">
        <v>639</v>
      </c>
      <c r="I1362" s="117"/>
      <c r="J1362" s="117"/>
      <c r="K1362" s="100"/>
    </row>
    <row r="1363" customHeight="1" spans="1:11">
      <c r="A1363" s="80"/>
      <c r="B1363" s="100"/>
      <c r="C1363" s="100"/>
      <c r="D1363" s="100"/>
      <c r="E1363" s="100" t="s">
        <v>568</v>
      </c>
      <c r="F1363" s="100">
        <v>5</v>
      </c>
      <c r="G1363" s="100" t="s">
        <v>3322</v>
      </c>
      <c r="H1363" s="100" t="s">
        <v>639</v>
      </c>
      <c r="I1363" s="117"/>
      <c r="J1363" s="117"/>
      <c r="K1363" s="100"/>
    </row>
    <row r="1364" customHeight="1" spans="1:11">
      <c r="A1364" s="80"/>
      <c r="B1364" s="100"/>
      <c r="C1364" s="100"/>
      <c r="D1364" s="100"/>
      <c r="E1364" s="100" t="s">
        <v>3323</v>
      </c>
      <c r="F1364" s="100">
        <v>5</v>
      </c>
      <c r="G1364" s="100" t="s">
        <v>3324</v>
      </c>
      <c r="H1364" s="100" t="s">
        <v>639</v>
      </c>
      <c r="I1364" s="117"/>
      <c r="J1364" s="117"/>
      <c r="K1364" s="100"/>
    </row>
    <row r="1365" customHeight="1" spans="1:11">
      <c r="A1365" s="80"/>
      <c r="B1365" s="100"/>
      <c r="C1365" s="100"/>
      <c r="D1365" s="100"/>
      <c r="E1365" s="100" t="s">
        <v>3325</v>
      </c>
      <c r="F1365" s="100">
        <v>5</v>
      </c>
      <c r="G1365" s="100" t="s">
        <v>3326</v>
      </c>
      <c r="H1365" s="100" t="s">
        <v>639</v>
      </c>
      <c r="I1365" s="117"/>
      <c r="J1365" s="117"/>
      <c r="K1365" s="100"/>
    </row>
    <row r="1366" customHeight="1" spans="1:11">
      <c r="A1366" s="80"/>
      <c r="B1366" s="100"/>
      <c r="C1366" s="100"/>
      <c r="D1366" s="100"/>
      <c r="E1366" s="100" t="s">
        <v>1057</v>
      </c>
      <c r="F1366" s="100">
        <v>5</v>
      </c>
      <c r="G1366" s="100" t="s">
        <v>3327</v>
      </c>
      <c r="H1366" s="100" t="s">
        <v>639</v>
      </c>
      <c r="I1366" s="117"/>
      <c r="J1366" s="117"/>
      <c r="K1366" s="100"/>
    </row>
    <row r="1367" customHeight="1" spans="1:11">
      <c r="A1367" s="34">
        <v>340</v>
      </c>
      <c r="B1367" s="93" t="s">
        <v>3328</v>
      </c>
      <c r="C1367" s="93" t="s">
        <v>3329</v>
      </c>
      <c r="D1367" s="195"/>
      <c r="E1367" s="74" t="s">
        <v>3330</v>
      </c>
      <c r="F1367" s="74">
        <v>10</v>
      </c>
      <c r="G1367" s="74" t="s">
        <v>3331</v>
      </c>
      <c r="H1367" s="74" t="s">
        <v>3332</v>
      </c>
      <c r="I1367" s="34" t="s">
        <v>3333</v>
      </c>
      <c r="J1367" s="7">
        <v>18942049722</v>
      </c>
      <c r="K1367" s="93" t="s">
        <v>3334</v>
      </c>
    </row>
    <row r="1368" customHeight="1" spans="1:11">
      <c r="A1368" s="101"/>
      <c r="B1368" s="13"/>
      <c r="C1368" s="13"/>
      <c r="D1368" s="195"/>
      <c r="E1368" s="74" t="s">
        <v>3335</v>
      </c>
      <c r="F1368" s="74">
        <v>10</v>
      </c>
      <c r="G1368" s="74" t="s">
        <v>3336</v>
      </c>
      <c r="H1368" s="74" t="s">
        <v>3332</v>
      </c>
      <c r="I1368" s="101"/>
      <c r="J1368" s="11"/>
      <c r="K1368" s="13"/>
    </row>
    <row r="1369" customHeight="1" spans="1:11">
      <c r="A1369" s="101"/>
      <c r="B1369" s="13"/>
      <c r="C1369" s="13"/>
      <c r="D1369" s="195"/>
      <c r="E1369" s="74" t="s">
        <v>3337</v>
      </c>
      <c r="F1369" s="74">
        <v>10</v>
      </c>
      <c r="G1369" s="74" t="s">
        <v>3338</v>
      </c>
      <c r="H1369" s="74" t="s">
        <v>3332</v>
      </c>
      <c r="I1369" s="101"/>
      <c r="J1369" s="11"/>
      <c r="K1369" s="13"/>
    </row>
    <row r="1370" customHeight="1" spans="1:11">
      <c r="A1370" s="37"/>
      <c r="B1370" s="14"/>
      <c r="C1370" s="14"/>
      <c r="D1370" s="195"/>
      <c r="E1370" s="74" t="s">
        <v>3339</v>
      </c>
      <c r="F1370" s="74">
        <v>10</v>
      </c>
      <c r="G1370" s="74" t="s">
        <v>3340</v>
      </c>
      <c r="H1370" s="74" t="s">
        <v>3332</v>
      </c>
      <c r="I1370" s="101"/>
      <c r="J1370" s="11"/>
      <c r="K1370" s="14"/>
    </row>
    <row r="1371" customHeight="1" spans="1:11">
      <c r="A1371" s="42">
        <v>341</v>
      </c>
      <c r="B1371" s="74" t="s">
        <v>3341</v>
      </c>
      <c r="C1371" s="74" t="s">
        <v>3342</v>
      </c>
      <c r="D1371" s="196"/>
      <c r="E1371" s="74" t="s">
        <v>3343</v>
      </c>
      <c r="F1371" s="74">
        <v>5</v>
      </c>
      <c r="G1371" s="74" t="s">
        <v>3344</v>
      </c>
      <c r="H1371" s="74" t="s">
        <v>3345</v>
      </c>
      <c r="I1371" s="34" t="s">
        <v>3346</v>
      </c>
      <c r="J1371" s="7">
        <v>13707417587</v>
      </c>
      <c r="K1371" s="74" t="s">
        <v>3347</v>
      </c>
    </row>
    <row r="1372" customHeight="1" spans="1:11">
      <c r="A1372" s="42"/>
      <c r="B1372" s="74"/>
      <c r="C1372" s="74"/>
      <c r="D1372" s="196"/>
      <c r="E1372" s="74" t="s">
        <v>3348</v>
      </c>
      <c r="F1372" s="74">
        <v>5</v>
      </c>
      <c r="G1372" s="74" t="s">
        <v>3349</v>
      </c>
      <c r="H1372" s="74" t="s">
        <v>3350</v>
      </c>
      <c r="I1372" s="101"/>
      <c r="J1372" s="11"/>
      <c r="K1372" s="74"/>
    </row>
    <row r="1373" customHeight="1" spans="1:11">
      <c r="A1373" s="42"/>
      <c r="B1373" s="74"/>
      <c r="C1373" s="74"/>
      <c r="D1373" s="196"/>
      <c r="E1373" s="74" t="s">
        <v>3351</v>
      </c>
      <c r="F1373" s="74">
        <v>5</v>
      </c>
      <c r="G1373" s="74" t="s">
        <v>3352</v>
      </c>
      <c r="H1373" s="74" t="s">
        <v>2927</v>
      </c>
      <c r="I1373" s="101"/>
      <c r="J1373" s="11"/>
      <c r="K1373" s="74"/>
    </row>
    <row r="1374" customHeight="1" spans="1:11">
      <c r="A1374" s="42"/>
      <c r="B1374" s="74"/>
      <c r="C1374" s="74"/>
      <c r="D1374" s="196"/>
      <c r="E1374" s="74" t="s">
        <v>3353</v>
      </c>
      <c r="F1374" s="74">
        <v>5</v>
      </c>
      <c r="G1374" s="74" t="s">
        <v>3354</v>
      </c>
      <c r="H1374" s="74" t="s">
        <v>3355</v>
      </c>
      <c r="I1374" s="101"/>
      <c r="J1374" s="11"/>
      <c r="K1374" s="74"/>
    </row>
    <row r="1375" customHeight="1" spans="1:11">
      <c r="A1375" s="42"/>
      <c r="B1375" s="74"/>
      <c r="C1375" s="74"/>
      <c r="D1375" s="196"/>
      <c r="E1375" s="74" t="s">
        <v>3356</v>
      </c>
      <c r="F1375" s="74">
        <v>5</v>
      </c>
      <c r="G1375" s="74" t="s">
        <v>3357</v>
      </c>
      <c r="H1375" s="74" t="s">
        <v>3350</v>
      </c>
      <c r="I1375" s="101"/>
      <c r="J1375" s="11"/>
      <c r="K1375" s="74"/>
    </row>
    <row r="1376" customHeight="1" spans="1:11">
      <c r="A1376" s="42"/>
      <c r="B1376" s="74"/>
      <c r="C1376" s="74"/>
      <c r="D1376" s="196"/>
      <c r="E1376" s="74" t="s">
        <v>3358</v>
      </c>
      <c r="F1376" s="74">
        <v>5</v>
      </c>
      <c r="G1376" s="74" t="s">
        <v>3359</v>
      </c>
      <c r="H1376" s="74" t="s">
        <v>3360</v>
      </c>
      <c r="I1376" s="101"/>
      <c r="J1376" s="11"/>
      <c r="K1376" s="74"/>
    </row>
    <row r="1377" customHeight="1" spans="1:11">
      <c r="A1377" s="42"/>
      <c r="B1377" s="74"/>
      <c r="C1377" s="74"/>
      <c r="D1377" s="196"/>
      <c r="E1377" s="74" t="s">
        <v>3361</v>
      </c>
      <c r="F1377" s="74">
        <v>5</v>
      </c>
      <c r="G1377" s="74" t="s">
        <v>3362</v>
      </c>
      <c r="H1377" s="74" t="s">
        <v>3363</v>
      </c>
      <c r="I1377" s="101"/>
      <c r="J1377" s="11"/>
      <c r="K1377" s="74"/>
    </row>
    <row r="1378" customHeight="1" spans="1:11">
      <c r="A1378" s="42"/>
      <c r="B1378" s="74"/>
      <c r="C1378" s="74"/>
      <c r="D1378" s="196"/>
      <c r="E1378" s="74" t="s">
        <v>3364</v>
      </c>
      <c r="F1378" s="74">
        <v>5</v>
      </c>
      <c r="G1378" s="74" t="s">
        <v>3365</v>
      </c>
      <c r="H1378" s="74" t="s">
        <v>3366</v>
      </c>
      <c r="I1378" s="101"/>
      <c r="J1378" s="11"/>
      <c r="K1378" s="74"/>
    </row>
    <row r="1379" customHeight="1" spans="1:11">
      <c r="A1379" s="42"/>
      <c r="B1379" s="74"/>
      <c r="C1379" s="74"/>
      <c r="D1379" s="197"/>
      <c r="E1379" s="74" t="s">
        <v>3367</v>
      </c>
      <c r="F1379" s="74">
        <v>6</v>
      </c>
      <c r="G1379" s="74" t="s">
        <v>3368</v>
      </c>
      <c r="H1379" s="74" t="s">
        <v>3369</v>
      </c>
      <c r="I1379" s="37"/>
      <c r="J1379" s="19"/>
      <c r="K1379" s="74"/>
    </row>
    <row r="1380" customHeight="1" spans="1:11">
      <c r="A1380" s="81">
        <v>342</v>
      </c>
      <c r="B1380" s="74" t="s">
        <v>1666</v>
      </c>
      <c r="C1380" s="74" t="s">
        <v>1667</v>
      </c>
      <c r="D1380" s="81" t="s">
        <v>13</v>
      </c>
      <c r="E1380" s="74" t="s">
        <v>1520</v>
      </c>
      <c r="F1380" s="124">
        <v>5</v>
      </c>
      <c r="G1380" s="74" t="s">
        <v>69</v>
      </c>
      <c r="H1380" s="81" t="s">
        <v>3370</v>
      </c>
      <c r="I1380" s="74" t="s">
        <v>1669</v>
      </c>
      <c r="J1380" s="74">
        <v>18008461706</v>
      </c>
      <c r="K1380" s="74"/>
    </row>
    <row r="1381" customHeight="1" spans="1:11">
      <c r="A1381" s="7">
        <v>343</v>
      </c>
      <c r="B1381" s="7" t="s">
        <v>829</v>
      </c>
      <c r="C1381" s="7" t="s">
        <v>830</v>
      </c>
      <c r="D1381" s="7" t="s">
        <v>801</v>
      </c>
      <c r="E1381" s="33" t="s">
        <v>680</v>
      </c>
      <c r="F1381" s="33">
        <v>2</v>
      </c>
      <c r="G1381" s="33" t="s">
        <v>831</v>
      </c>
      <c r="H1381" s="33" t="s">
        <v>96</v>
      </c>
      <c r="I1381" s="7" t="s">
        <v>832</v>
      </c>
      <c r="J1381" s="198" t="s">
        <v>833</v>
      </c>
      <c r="K1381" s="198"/>
    </row>
    <row r="1382" customHeight="1" spans="1:11">
      <c r="A1382" s="11"/>
      <c r="B1382" s="11"/>
      <c r="C1382" s="11"/>
      <c r="D1382" s="11"/>
      <c r="E1382" s="33" t="s">
        <v>834</v>
      </c>
      <c r="F1382" s="33">
        <v>5</v>
      </c>
      <c r="G1382" s="33" t="s">
        <v>835</v>
      </c>
      <c r="H1382" s="33" t="s">
        <v>96</v>
      </c>
      <c r="I1382" s="11"/>
      <c r="J1382" s="199"/>
      <c r="K1382" s="199"/>
    </row>
    <row r="1383" customHeight="1" spans="1:11">
      <c r="A1383" s="11"/>
      <c r="B1383" s="11"/>
      <c r="C1383" s="11"/>
      <c r="D1383" s="11"/>
      <c r="E1383" s="33" t="s">
        <v>3371</v>
      </c>
      <c r="F1383" s="33">
        <v>5</v>
      </c>
      <c r="G1383" s="33" t="s">
        <v>3372</v>
      </c>
      <c r="H1383" s="33" t="s">
        <v>916</v>
      </c>
      <c r="I1383" s="11"/>
      <c r="J1383" s="199"/>
      <c r="K1383" s="199"/>
    </row>
    <row r="1384" customHeight="1" spans="1:11">
      <c r="A1384" s="11"/>
      <c r="B1384" s="11"/>
      <c r="C1384" s="11"/>
      <c r="D1384" s="11"/>
      <c r="E1384" s="33" t="s">
        <v>3373</v>
      </c>
      <c r="F1384" s="33">
        <v>5</v>
      </c>
      <c r="G1384" s="33" t="s">
        <v>3374</v>
      </c>
      <c r="H1384" s="33" t="s">
        <v>916</v>
      </c>
      <c r="I1384" s="11"/>
      <c r="J1384" s="199"/>
      <c r="K1384" s="199"/>
    </row>
    <row r="1385" customHeight="1" spans="1:11">
      <c r="A1385" s="19"/>
      <c r="B1385" s="19"/>
      <c r="C1385" s="19"/>
      <c r="D1385" s="19"/>
      <c r="E1385" s="33" t="s">
        <v>3375</v>
      </c>
      <c r="F1385" s="33">
        <v>2</v>
      </c>
      <c r="G1385" s="33" t="s">
        <v>3376</v>
      </c>
      <c r="H1385" s="33" t="s">
        <v>3377</v>
      </c>
      <c r="I1385" s="11"/>
      <c r="J1385" s="200"/>
      <c r="K1385" s="200"/>
    </row>
    <row r="1386" customHeight="1" spans="1:11">
      <c r="A1386" s="33">
        <v>344</v>
      </c>
      <c r="B1386" s="33" t="s">
        <v>836</v>
      </c>
      <c r="C1386" s="33" t="s">
        <v>837</v>
      </c>
      <c r="D1386" s="33" t="s">
        <v>801</v>
      </c>
      <c r="E1386" s="33" t="s">
        <v>838</v>
      </c>
      <c r="F1386" s="33">
        <v>2</v>
      </c>
      <c r="G1386" s="33" t="s">
        <v>839</v>
      </c>
      <c r="H1386" s="33" t="s">
        <v>546</v>
      </c>
      <c r="I1386" s="7" t="s">
        <v>840</v>
      </c>
      <c r="J1386" s="73" t="s">
        <v>841</v>
      </c>
      <c r="K1386" s="73"/>
    </row>
    <row r="1387" customHeight="1" spans="1:11">
      <c r="A1387" s="33"/>
      <c r="B1387" s="33"/>
      <c r="C1387" s="33"/>
      <c r="D1387" s="33"/>
      <c r="E1387" s="33" t="s">
        <v>842</v>
      </c>
      <c r="F1387" s="33">
        <v>4</v>
      </c>
      <c r="G1387" s="33" t="s">
        <v>843</v>
      </c>
      <c r="H1387" s="33" t="s">
        <v>96</v>
      </c>
      <c r="I1387" s="19"/>
      <c r="J1387" s="73"/>
      <c r="K1387" s="73"/>
    </row>
    <row r="1388" customHeight="1" spans="1:11">
      <c r="A1388" s="33">
        <v>345</v>
      </c>
      <c r="B1388" s="33" t="s">
        <v>854</v>
      </c>
      <c r="C1388" s="33" t="s">
        <v>855</v>
      </c>
      <c r="D1388" s="33" t="s">
        <v>801</v>
      </c>
      <c r="E1388" s="33" t="s">
        <v>856</v>
      </c>
      <c r="F1388" s="33">
        <v>4</v>
      </c>
      <c r="G1388" s="33" t="s">
        <v>857</v>
      </c>
      <c r="H1388" s="33" t="s">
        <v>858</v>
      </c>
      <c r="I1388" s="7" t="s">
        <v>859</v>
      </c>
      <c r="J1388" s="73" t="s">
        <v>860</v>
      </c>
      <c r="K1388" s="73"/>
    </row>
    <row r="1389" customHeight="1" spans="1:11">
      <c r="A1389" s="33"/>
      <c r="B1389" s="33"/>
      <c r="C1389" s="33"/>
      <c r="D1389" s="33"/>
      <c r="E1389" s="33" t="s">
        <v>861</v>
      </c>
      <c r="F1389" s="33">
        <v>3</v>
      </c>
      <c r="G1389" s="33" t="s">
        <v>857</v>
      </c>
      <c r="H1389" s="33" t="s">
        <v>858</v>
      </c>
      <c r="I1389" s="19"/>
      <c r="J1389" s="73"/>
      <c r="K1389" s="73"/>
    </row>
    <row r="1390" customHeight="1" spans="1:11">
      <c r="A1390" s="33">
        <v>346</v>
      </c>
      <c r="B1390" s="33" t="s">
        <v>862</v>
      </c>
      <c r="C1390" s="33" t="s">
        <v>863</v>
      </c>
      <c r="D1390" s="33" t="s">
        <v>864</v>
      </c>
      <c r="E1390" s="33" t="s">
        <v>865</v>
      </c>
      <c r="F1390" s="33">
        <v>30</v>
      </c>
      <c r="G1390" s="33" t="s">
        <v>866</v>
      </c>
      <c r="H1390" s="33" t="s">
        <v>96</v>
      </c>
      <c r="I1390" s="33" t="s">
        <v>867</v>
      </c>
      <c r="J1390" s="73" t="s">
        <v>868</v>
      </c>
      <c r="K1390" s="73"/>
    </row>
    <row r="1391" customHeight="1" spans="1:11">
      <c r="A1391" s="42">
        <v>347</v>
      </c>
      <c r="B1391" s="33" t="s">
        <v>882</v>
      </c>
      <c r="C1391" s="33" t="s">
        <v>870</v>
      </c>
      <c r="D1391" s="33" t="s">
        <v>801</v>
      </c>
      <c r="E1391" s="33" t="s">
        <v>883</v>
      </c>
      <c r="F1391" s="33">
        <v>20</v>
      </c>
      <c r="G1391" s="33" t="s">
        <v>884</v>
      </c>
      <c r="H1391" s="33" t="s">
        <v>885</v>
      </c>
      <c r="I1391" s="42" t="s">
        <v>886</v>
      </c>
      <c r="J1391" s="73" t="s">
        <v>887</v>
      </c>
      <c r="K1391" s="73"/>
    </row>
    <row r="1392" customHeight="1" spans="1:11">
      <c r="A1392" s="42">
        <v>348</v>
      </c>
      <c r="B1392" s="33" t="s">
        <v>888</v>
      </c>
      <c r="C1392" s="33" t="s">
        <v>889</v>
      </c>
      <c r="D1392" s="33" t="s">
        <v>801</v>
      </c>
      <c r="E1392" s="33" t="s">
        <v>904</v>
      </c>
      <c r="F1392" s="33">
        <v>8</v>
      </c>
      <c r="G1392" s="33" t="s">
        <v>905</v>
      </c>
      <c r="H1392" s="33" t="s">
        <v>906</v>
      </c>
      <c r="I1392" s="121" t="s">
        <v>886</v>
      </c>
      <c r="J1392" s="73" t="s">
        <v>3378</v>
      </c>
      <c r="K1392" s="73"/>
    </row>
    <row r="1393" customHeight="1" spans="1:11">
      <c r="A1393" s="42"/>
      <c r="B1393" s="33"/>
      <c r="C1393" s="33"/>
      <c r="D1393" s="33"/>
      <c r="E1393" s="33" t="s">
        <v>907</v>
      </c>
      <c r="F1393" s="33">
        <v>5</v>
      </c>
      <c r="G1393" s="33" t="s">
        <v>908</v>
      </c>
      <c r="H1393" s="33" t="s">
        <v>909</v>
      </c>
      <c r="I1393" s="121"/>
      <c r="J1393" s="73"/>
      <c r="K1393" s="73"/>
    </row>
    <row r="1394" customHeight="1" spans="1:11">
      <c r="A1394" s="42"/>
      <c r="B1394" s="33"/>
      <c r="C1394" s="33"/>
      <c r="D1394" s="33"/>
      <c r="E1394" s="33" t="s">
        <v>910</v>
      </c>
      <c r="F1394" s="33">
        <v>20</v>
      </c>
      <c r="G1394" s="33" t="s">
        <v>911</v>
      </c>
      <c r="H1394" s="33" t="s">
        <v>912</v>
      </c>
      <c r="I1394" s="122"/>
      <c r="J1394" s="73"/>
      <c r="K1394" s="73"/>
    </row>
    <row r="1395" customHeight="1" spans="1:11">
      <c r="A1395" s="42">
        <v>349</v>
      </c>
      <c r="B1395" s="33" t="s">
        <v>913</v>
      </c>
      <c r="C1395" s="33" t="s">
        <v>800</v>
      </c>
      <c r="D1395" s="33" t="s">
        <v>801</v>
      </c>
      <c r="E1395" s="33" t="s">
        <v>914</v>
      </c>
      <c r="F1395" s="33">
        <v>20</v>
      </c>
      <c r="G1395" s="33" t="s">
        <v>3379</v>
      </c>
      <c r="H1395" s="33" t="s">
        <v>916</v>
      </c>
      <c r="I1395" s="34" t="s">
        <v>917</v>
      </c>
      <c r="J1395" s="73" t="s">
        <v>918</v>
      </c>
      <c r="K1395" s="73"/>
    </row>
    <row r="1396" customHeight="1" spans="1:11">
      <c r="A1396" s="42"/>
      <c r="B1396" s="33"/>
      <c r="C1396" s="33"/>
      <c r="D1396" s="33"/>
      <c r="E1396" s="42" t="s">
        <v>919</v>
      </c>
      <c r="F1396" s="33">
        <v>2</v>
      </c>
      <c r="G1396" s="33" t="s">
        <v>920</v>
      </c>
      <c r="H1396" s="42" t="s">
        <v>813</v>
      </c>
      <c r="I1396" s="101"/>
      <c r="J1396" s="73"/>
      <c r="K1396" s="73"/>
    </row>
    <row r="1397" customHeight="1" spans="1:11">
      <c r="A1397" s="42"/>
      <c r="B1397" s="33"/>
      <c r="C1397" s="33"/>
      <c r="D1397" s="33"/>
      <c r="E1397" s="42" t="s">
        <v>921</v>
      </c>
      <c r="F1397" s="33">
        <v>20</v>
      </c>
      <c r="G1397" s="33" t="s">
        <v>3380</v>
      </c>
      <c r="H1397" s="42" t="s">
        <v>916</v>
      </c>
      <c r="I1397" s="37"/>
      <c r="J1397" s="73"/>
      <c r="K1397" s="73"/>
    </row>
    <row r="1398" customHeight="1" spans="1:11">
      <c r="A1398" s="41">
        <v>350</v>
      </c>
      <c r="B1398" s="41" t="s">
        <v>923</v>
      </c>
      <c r="C1398" s="41" t="s">
        <v>924</v>
      </c>
      <c r="D1398" s="41" t="s">
        <v>13</v>
      </c>
      <c r="E1398" s="41" t="s">
        <v>925</v>
      </c>
      <c r="F1398" s="41">
        <v>2</v>
      </c>
      <c r="G1398" s="41" t="s">
        <v>926</v>
      </c>
      <c r="H1398" s="41" t="s">
        <v>927</v>
      </c>
      <c r="I1398" s="43" t="s">
        <v>928</v>
      </c>
      <c r="J1398" s="41">
        <v>13341312199</v>
      </c>
      <c r="K1398" s="73"/>
    </row>
    <row r="1399" customHeight="1" spans="1:11">
      <c r="A1399" s="41"/>
      <c r="B1399" s="41"/>
      <c r="C1399" s="41"/>
      <c r="D1399" s="41"/>
      <c r="E1399" s="41" t="s">
        <v>137</v>
      </c>
      <c r="F1399" s="41">
        <v>2</v>
      </c>
      <c r="G1399" s="41" t="s">
        <v>929</v>
      </c>
      <c r="H1399" s="41" t="s">
        <v>927</v>
      </c>
      <c r="I1399" s="44"/>
      <c r="J1399" s="41"/>
      <c r="K1399" s="73"/>
    </row>
    <row r="1400" customHeight="1" spans="1:11">
      <c r="A1400" s="41"/>
      <c r="B1400" s="41"/>
      <c r="C1400" s="41"/>
      <c r="D1400" s="41"/>
      <c r="E1400" s="41" t="s">
        <v>930</v>
      </c>
      <c r="F1400" s="41">
        <v>6</v>
      </c>
      <c r="G1400" s="41" t="s">
        <v>931</v>
      </c>
      <c r="H1400" s="41" t="s">
        <v>932</v>
      </c>
      <c r="I1400" s="46"/>
      <c r="J1400" s="41"/>
      <c r="K1400" s="73"/>
    </row>
    <row r="1401" customHeight="1" spans="1:11">
      <c r="A1401" s="38">
        <v>351</v>
      </c>
      <c r="B1401" s="39" t="s">
        <v>933</v>
      </c>
      <c r="C1401" s="39" t="s">
        <v>934</v>
      </c>
      <c r="D1401" s="39" t="s">
        <v>13</v>
      </c>
      <c r="E1401" s="39" t="s">
        <v>935</v>
      </c>
      <c r="F1401" s="39">
        <v>20</v>
      </c>
      <c r="G1401" s="39" t="s">
        <v>936</v>
      </c>
      <c r="H1401" s="39" t="s">
        <v>937</v>
      </c>
      <c r="I1401" s="40" t="s">
        <v>938</v>
      </c>
      <c r="J1401" s="39">
        <v>15874874530</v>
      </c>
      <c r="K1401" s="39"/>
    </row>
    <row r="1402" customHeight="1" spans="1:11">
      <c r="A1402" s="38"/>
      <c r="B1402" s="39"/>
      <c r="C1402" s="39"/>
      <c r="D1402" s="39"/>
      <c r="E1402" s="39" t="s">
        <v>939</v>
      </c>
      <c r="F1402" s="39">
        <v>2</v>
      </c>
      <c r="G1402" s="39" t="s">
        <v>940</v>
      </c>
      <c r="H1402" s="39" t="s">
        <v>941</v>
      </c>
      <c r="I1402" s="123"/>
      <c r="J1402" s="39"/>
      <c r="K1402" s="39"/>
    </row>
    <row r="1403" customHeight="1" spans="1:11">
      <c r="A1403" s="41">
        <v>352</v>
      </c>
      <c r="B1403" s="41" t="s">
        <v>948</v>
      </c>
      <c r="C1403" s="41" t="s">
        <v>949</v>
      </c>
      <c r="D1403" s="41" t="s">
        <v>13</v>
      </c>
      <c r="E1403" s="41" t="s">
        <v>89</v>
      </c>
      <c r="F1403" s="41">
        <v>10</v>
      </c>
      <c r="G1403" s="41" t="s">
        <v>950</v>
      </c>
      <c r="H1403" s="41" t="s">
        <v>951</v>
      </c>
      <c r="I1403" s="43" t="s">
        <v>952</v>
      </c>
      <c r="J1403" s="41">
        <v>18908498937</v>
      </c>
      <c r="K1403" s="41"/>
    </row>
    <row r="1404" customHeight="1" spans="1:11">
      <c r="A1404" s="41"/>
      <c r="B1404" s="41"/>
      <c r="C1404" s="41"/>
      <c r="D1404" s="41"/>
      <c r="E1404" s="41" t="s">
        <v>953</v>
      </c>
      <c r="F1404" s="41">
        <v>10</v>
      </c>
      <c r="G1404" s="41" t="s">
        <v>954</v>
      </c>
      <c r="H1404" s="41" t="s">
        <v>955</v>
      </c>
      <c r="I1404" s="44"/>
      <c r="J1404" s="41"/>
      <c r="K1404" s="41"/>
    </row>
    <row r="1405" customHeight="1" spans="1:11">
      <c r="A1405" s="41"/>
      <c r="B1405" s="41"/>
      <c r="C1405" s="41"/>
      <c r="D1405" s="41"/>
      <c r="E1405" s="41" t="s">
        <v>956</v>
      </c>
      <c r="F1405" s="41">
        <v>6</v>
      </c>
      <c r="G1405" s="41" t="s">
        <v>957</v>
      </c>
      <c r="H1405" s="41" t="s">
        <v>955</v>
      </c>
      <c r="I1405" s="46"/>
      <c r="J1405" s="41"/>
      <c r="K1405" s="41"/>
    </row>
    <row r="1406" customHeight="1" spans="1:11">
      <c r="A1406" s="41">
        <v>353</v>
      </c>
      <c r="B1406" s="41" t="s">
        <v>958</v>
      </c>
      <c r="C1406" s="41" t="s">
        <v>959</v>
      </c>
      <c r="D1406" s="41" t="s">
        <v>13</v>
      </c>
      <c r="E1406" s="41" t="s">
        <v>914</v>
      </c>
      <c r="F1406" s="41">
        <v>20</v>
      </c>
      <c r="G1406" s="41" t="s">
        <v>3381</v>
      </c>
      <c r="H1406" s="41" t="s">
        <v>961</v>
      </c>
      <c r="I1406" s="43" t="s">
        <v>962</v>
      </c>
      <c r="J1406" s="41">
        <v>18974917860</v>
      </c>
      <c r="K1406" s="41"/>
    </row>
    <row r="1407" customHeight="1" spans="1:11">
      <c r="A1407" s="41"/>
      <c r="B1407" s="41"/>
      <c r="C1407" s="41"/>
      <c r="D1407" s="41"/>
      <c r="E1407" s="41" t="s">
        <v>963</v>
      </c>
      <c r="F1407" s="41">
        <v>20</v>
      </c>
      <c r="G1407" s="41" t="s">
        <v>3382</v>
      </c>
      <c r="H1407" s="41" t="s">
        <v>961</v>
      </c>
      <c r="I1407" s="44"/>
      <c r="J1407" s="41"/>
      <c r="K1407" s="41"/>
    </row>
    <row r="1408" customHeight="1" spans="1:11">
      <c r="A1408" s="41"/>
      <c r="B1408" s="41"/>
      <c r="C1408" s="41"/>
      <c r="D1408" s="41"/>
      <c r="E1408" s="41" t="s">
        <v>965</v>
      </c>
      <c r="F1408" s="41">
        <v>20</v>
      </c>
      <c r="G1408" s="41" t="s">
        <v>3383</v>
      </c>
      <c r="H1408" s="41" t="s">
        <v>967</v>
      </c>
      <c r="I1408" s="44"/>
      <c r="J1408" s="41"/>
      <c r="K1408" s="41"/>
    </row>
    <row r="1409" customHeight="1" spans="1:11">
      <c r="A1409" s="41"/>
      <c r="B1409" s="41"/>
      <c r="C1409" s="41"/>
      <c r="D1409" s="41"/>
      <c r="E1409" s="41" t="s">
        <v>968</v>
      </c>
      <c r="F1409" s="41">
        <v>20</v>
      </c>
      <c r="G1409" s="119" t="s">
        <v>3384</v>
      </c>
      <c r="H1409" s="41" t="s">
        <v>961</v>
      </c>
      <c r="I1409" s="44"/>
      <c r="J1409" s="41"/>
      <c r="K1409" s="41"/>
    </row>
    <row r="1410" customHeight="1" spans="1:11">
      <c r="A1410" s="41"/>
      <c r="B1410" s="41"/>
      <c r="C1410" s="41"/>
      <c r="D1410" s="41"/>
      <c r="E1410" s="41" t="s">
        <v>970</v>
      </c>
      <c r="F1410" s="41">
        <v>20</v>
      </c>
      <c r="G1410" s="119" t="s">
        <v>3385</v>
      </c>
      <c r="H1410" s="41" t="s">
        <v>961</v>
      </c>
      <c r="I1410" s="46"/>
      <c r="J1410" s="41"/>
      <c r="K1410" s="41"/>
    </row>
    <row r="1411" customHeight="1" spans="1:11">
      <c r="A1411" s="41">
        <v>354</v>
      </c>
      <c r="B1411" s="41" t="s">
        <v>971</v>
      </c>
      <c r="C1411" s="41" t="s">
        <v>972</v>
      </c>
      <c r="D1411" s="41" t="s">
        <v>13</v>
      </c>
      <c r="E1411" s="41" t="s">
        <v>973</v>
      </c>
      <c r="F1411" s="41">
        <v>10</v>
      </c>
      <c r="G1411" s="41" t="s">
        <v>974</v>
      </c>
      <c r="H1411" s="81" t="s">
        <v>975</v>
      </c>
      <c r="I1411" s="43" t="s">
        <v>612</v>
      </c>
      <c r="J1411" s="41" t="s">
        <v>976</v>
      </c>
      <c r="K1411" s="41"/>
    </row>
    <row r="1412" customHeight="1" spans="1:11">
      <c r="A1412" s="41"/>
      <c r="B1412" s="41"/>
      <c r="C1412" s="41"/>
      <c r="D1412" s="41"/>
      <c r="E1412" s="41" t="s">
        <v>977</v>
      </c>
      <c r="F1412" s="41">
        <v>5</v>
      </c>
      <c r="G1412" s="41" t="s">
        <v>978</v>
      </c>
      <c r="H1412" s="81" t="s">
        <v>975</v>
      </c>
      <c r="I1412" s="44"/>
      <c r="J1412" s="41"/>
      <c r="K1412" s="41"/>
    </row>
    <row r="1413" customHeight="1" spans="1:11">
      <c r="A1413" s="41"/>
      <c r="B1413" s="41"/>
      <c r="C1413" s="41"/>
      <c r="D1413" s="41"/>
      <c r="E1413" s="41" t="s">
        <v>979</v>
      </c>
      <c r="F1413" s="41">
        <v>10</v>
      </c>
      <c r="G1413" s="41" t="s">
        <v>980</v>
      </c>
      <c r="H1413" s="81" t="s">
        <v>975</v>
      </c>
      <c r="I1413" s="46"/>
      <c r="J1413" s="41"/>
      <c r="K1413" s="41"/>
    </row>
    <row r="1414" customHeight="1" spans="1:11">
      <c r="A1414" s="38">
        <v>355</v>
      </c>
      <c r="B1414" s="39" t="s">
        <v>981</v>
      </c>
      <c r="C1414" s="39" t="s">
        <v>982</v>
      </c>
      <c r="D1414" s="39" t="s">
        <v>13</v>
      </c>
      <c r="E1414" s="40" t="s">
        <v>680</v>
      </c>
      <c r="F1414" s="40">
        <v>2</v>
      </c>
      <c r="G1414" s="40" t="s">
        <v>983</v>
      </c>
      <c r="H1414" s="40" t="s">
        <v>281</v>
      </c>
      <c r="I1414" s="40" t="s">
        <v>984</v>
      </c>
      <c r="J1414" s="40">
        <v>18670712873</v>
      </c>
      <c r="K1414" s="39"/>
    </row>
    <row r="1415" customHeight="1" spans="1:11">
      <c r="A1415" s="38"/>
      <c r="B1415" s="39"/>
      <c r="C1415" s="39"/>
      <c r="D1415" s="39"/>
      <c r="E1415" s="123"/>
      <c r="F1415" s="123"/>
      <c r="G1415" s="123"/>
      <c r="H1415" s="123"/>
      <c r="I1415" s="123"/>
      <c r="J1415" s="123"/>
      <c r="K1415" s="39"/>
    </row>
    <row r="1416" customHeight="1" spans="1:11">
      <c r="A1416" s="42">
        <v>356</v>
      </c>
      <c r="B1416" s="33" t="s">
        <v>986</v>
      </c>
      <c r="C1416" s="33" t="s">
        <v>987</v>
      </c>
      <c r="D1416" s="42" t="s">
        <v>13</v>
      </c>
      <c r="E1416" s="33" t="s">
        <v>988</v>
      </c>
      <c r="F1416" s="33">
        <v>20</v>
      </c>
      <c r="G1416" s="33" t="s">
        <v>989</v>
      </c>
      <c r="H1416" s="33" t="s">
        <v>990</v>
      </c>
      <c r="I1416" s="7" t="s">
        <v>991</v>
      </c>
      <c r="J1416" s="33" t="s">
        <v>992</v>
      </c>
      <c r="K1416" s="33"/>
    </row>
    <row r="1417" customHeight="1" spans="1:11">
      <c r="A1417" s="42"/>
      <c r="B1417" s="33"/>
      <c r="C1417" s="33"/>
      <c r="D1417" s="42"/>
      <c r="E1417" s="33" t="s">
        <v>993</v>
      </c>
      <c r="F1417" s="33">
        <v>50</v>
      </c>
      <c r="G1417" s="33" t="s">
        <v>994</v>
      </c>
      <c r="H1417" s="33" t="s">
        <v>990</v>
      </c>
      <c r="I1417" s="11"/>
      <c r="J1417" s="33"/>
      <c r="K1417" s="33"/>
    </row>
    <row r="1418" customHeight="1" spans="1:11">
      <c r="A1418" s="42"/>
      <c r="B1418" s="33"/>
      <c r="C1418" s="33"/>
      <c r="D1418" s="42"/>
      <c r="E1418" s="33" t="s">
        <v>995</v>
      </c>
      <c r="F1418" s="33">
        <v>20</v>
      </c>
      <c r="G1418" s="33" t="s">
        <v>996</v>
      </c>
      <c r="H1418" s="33" t="s">
        <v>990</v>
      </c>
      <c r="I1418" s="11"/>
      <c r="J1418" s="33"/>
      <c r="K1418" s="33"/>
    </row>
    <row r="1419" customHeight="1" spans="1:11">
      <c r="A1419" s="42"/>
      <c r="B1419" s="33"/>
      <c r="C1419" s="33"/>
      <c r="D1419" s="42"/>
      <c r="E1419" s="33" t="s">
        <v>997</v>
      </c>
      <c r="F1419" s="33">
        <v>2</v>
      </c>
      <c r="G1419" s="33" t="s">
        <v>998</v>
      </c>
      <c r="H1419" s="33" t="s">
        <v>990</v>
      </c>
      <c r="I1419" s="19"/>
      <c r="J1419" s="33"/>
      <c r="K1419" s="33"/>
    </row>
    <row r="1420" customHeight="1" spans="1:11">
      <c r="A1420" s="41">
        <v>357</v>
      </c>
      <c r="B1420" s="41" t="s">
        <v>1006</v>
      </c>
      <c r="C1420" s="41" t="s">
        <v>1007</v>
      </c>
      <c r="D1420" s="41" t="s">
        <v>13</v>
      </c>
      <c r="E1420" s="41" t="s">
        <v>1008</v>
      </c>
      <c r="F1420" s="41">
        <v>4</v>
      </c>
      <c r="G1420" s="41" t="s">
        <v>1009</v>
      </c>
      <c r="H1420" s="41">
        <v>4000</v>
      </c>
      <c r="I1420" s="43" t="s">
        <v>1010</v>
      </c>
      <c r="J1420" s="41">
        <v>13808467421</v>
      </c>
      <c r="K1420" s="41"/>
    </row>
    <row r="1421" customHeight="1" spans="1:11">
      <c r="A1421" s="41"/>
      <c r="B1421" s="41"/>
      <c r="C1421" s="41"/>
      <c r="D1421" s="41"/>
      <c r="E1421" s="41" t="s">
        <v>1011</v>
      </c>
      <c r="F1421" s="41">
        <v>2</v>
      </c>
      <c r="G1421" s="119" t="s">
        <v>3386</v>
      </c>
      <c r="H1421" s="41">
        <v>4000</v>
      </c>
      <c r="I1421" s="44"/>
      <c r="J1421" s="41"/>
      <c r="K1421" s="41"/>
    </row>
    <row r="1422" customHeight="1" spans="1:11">
      <c r="A1422" s="41"/>
      <c r="B1422" s="41"/>
      <c r="C1422" s="41"/>
      <c r="D1422" s="41"/>
      <c r="E1422" s="41" t="s">
        <v>1013</v>
      </c>
      <c r="F1422" s="41">
        <v>10</v>
      </c>
      <c r="G1422" s="41" t="s">
        <v>1014</v>
      </c>
      <c r="H1422" s="41" t="s">
        <v>1015</v>
      </c>
      <c r="I1422" s="46"/>
      <c r="J1422" s="41"/>
      <c r="K1422" s="41"/>
    </row>
    <row r="1423" customHeight="1" spans="1:11">
      <c r="A1423" s="41">
        <v>358</v>
      </c>
      <c r="B1423" s="104" t="s">
        <v>1016</v>
      </c>
      <c r="C1423" s="104" t="s">
        <v>1017</v>
      </c>
      <c r="D1423" s="104" t="s">
        <v>3387</v>
      </c>
      <c r="E1423" s="48" t="s">
        <v>1018</v>
      </c>
      <c r="F1423" s="48">
        <v>1</v>
      </c>
      <c r="G1423" s="48" t="s">
        <v>1019</v>
      </c>
      <c r="H1423" s="48" t="s">
        <v>3388</v>
      </c>
      <c r="I1423" s="104" t="s">
        <v>1021</v>
      </c>
      <c r="J1423" s="104">
        <v>18173847671</v>
      </c>
      <c r="K1423" s="55" t="s">
        <v>3389</v>
      </c>
    </row>
    <row r="1424" customHeight="1" spans="1:11">
      <c r="A1424" s="41"/>
      <c r="B1424" s="105"/>
      <c r="C1424" s="105"/>
      <c r="D1424" s="105"/>
      <c r="E1424" s="48" t="s">
        <v>1404</v>
      </c>
      <c r="F1424" s="48">
        <v>13</v>
      </c>
      <c r="G1424" s="48" t="s">
        <v>1023</v>
      </c>
      <c r="H1424" s="48" t="s">
        <v>3390</v>
      </c>
      <c r="I1424" s="106"/>
      <c r="J1424" s="106"/>
      <c r="K1424" s="55"/>
    </row>
    <row r="1425" customHeight="1" spans="1:11">
      <c r="A1425" s="41">
        <v>359</v>
      </c>
      <c r="B1425" s="41" t="s">
        <v>1041</v>
      </c>
      <c r="C1425" s="41" t="s">
        <v>1042</v>
      </c>
      <c r="D1425" s="41" t="s">
        <v>13</v>
      </c>
      <c r="E1425" s="41" t="s">
        <v>1043</v>
      </c>
      <c r="F1425" s="41">
        <v>20</v>
      </c>
      <c r="G1425" s="41" t="s">
        <v>1044</v>
      </c>
      <c r="H1425" s="41" t="s">
        <v>1045</v>
      </c>
      <c r="I1425" s="41" t="s">
        <v>1046</v>
      </c>
      <c r="J1425" s="41">
        <v>17608446694</v>
      </c>
      <c r="K1425" s="41" t="s">
        <v>3391</v>
      </c>
    </row>
    <row r="1426" customHeight="1" spans="1:11">
      <c r="A1426" s="41">
        <v>360</v>
      </c>
      <c r="B1426" s="41" t="s">
        <v>1047</v>
      </c>
      <c r="C1426" s="41" t="s">
        <v>1048</v>
      </c>
      <c r="D1426" s="41" t="s">
        <v>13</v>
      </c>
      <c r="E1426" s="42" t="s">
        <v>309</v>
      </c>
      <c r="F1426" s="41">
        <v>1</v>
      </c>
      <c r="G1426" s="41" t="s">
        <v>1049</v>
      </c>
      <c r="H1426" s="41" t="s">
        <v>1050</v>
      </c>
      <c r="I1426" s="43" t="s">
        <v>1051</v>
      </c>
      <c r="J1426" s="41">
        <v>17570752317</v>
      </c>
      <c r="K1426" s="41"/>
    </row>
    <row r="1427" customHeight="1" spans="1:11">
      <c r="A1427" s="41"/>
      <c r="B1427" s="41"/>
      <c r="C1427" s="41"/>
      <c r="D1427" s="41"/>
      <c r="E1427" s="41" t="s">
        <v>1052</v>
      </c>
      <c r="F1427" s="41">
        <v>2</v>
      </c>
      <c r="G1427" s="41" t="s">
        <v>1053</v>
      </c>
      <c r="H1427" s="41" t="s">
        <v>276</v>
      </c>
      <c r="I1427" s="44"/>
      <c r="J1427" s="41"/>
      <c r="K1427" s="41"/>
    </row>
    <row r="1428" customHeight="1" spans="1:11">
      <c r="A1428" s="41"/>
      <c r="B1428" s="41"/>
      <c r="C1428" s="41"/>
      <c r="D1428" s="41"/>
      <c r="E1428" s="41" t="s">
        <v>1054</v>
      </c>
      <c r="F1428" s="41">
        <v>1</v>
      </c>
      <c r="G1428" s="41" t="s">
        <v>1055</v>
      </c>
      <c r="H1428" s="41" t="s">
        <v>1056</v>
      </c>
      <c r="I1428" s="44"/>
      <c r="J1428" s="41"/>
      <c r="K1428" s="41"/>
    </row>
    <row r="1429" customHeight="1" spans="1:11">
      <c r="A1429" s="41"/>
      <c r="B1429" s="41"/>
      <c r="C1429" s="41"/>
      <c r="D1429" s="41"/>
      <c r="E1429" s="41" t="s">
        <v>1057</v>
      </c>
      <c r="F1429" s="41">
        <v>1</v>
      </c>
      <c r="G1429" s="41" t="s">
        <v>1058</v>
      </c>
      <c r="H1429" s="41" t="s">
        <v>941</v>
      </c>
      <c r="I1429" s="46"/>
      <c r="J1429" s="41"/>
      <c r="K1429" s="41"/>
    </row>
    <row r="1430" customHeight="1" spans="1:11">
      <c r="A1430" s="41">
        <v>361</v>
      </c>
      <c r="B1430" s="41" t="s">
        <v>1059</v>
      </c>
      <c r="C1430" s="41" t="s">
        <v>1060</v>
      </c>
      <c r="D1430" s="41" t="s">
        <v>13</v>
      </c>
      <c r="E1430" s="41" t="s">
        <v>1061</v>
      </c>
      <c r="F1430" s="41">
        <v>15</v>
      </c>
      <c r="G1430" s="41" t="s">
        <v>1062</v>
      </c>
      <c r="H1430" s="41" t="s">
        <v>1063</v>
      </c>
      <c r="I1430" s="43" t="s">
        <v>1064</v>
      </c>
      <c r="J1430" s="41" t="s">
        <v>1065</v>
      </c>
      <c r="K1430" s="41"/>
    </row>
    <row r="1431" customHeight="1" spans="1:11">
      <c r="A1431" s="41"/>
      <c r="B1431" s="41"/>
      <c r="C1431" s="41"/>
      <c r="D1431" s="41"/>
      <c r="E1431" s="41" t="s">
        <v>1066</v>
      </c>
      <c r="F1431" s="41">
        <v>10</v>
      </c>
      <c r="G1431" s="41" t="s">
        <v>1067</v>
      </c>
      <c r="H1431" s="41" t="s">
        <v>1068</v>
      </c>
      <c r="I1431" s="44"/>
      <c r="J1431" s="41"/>
      <c r="K1431" s="41"/>
    </row>
    <row r="1432" customHeight="1" spans="1:11">
      <c r="A1432" s="41"/>
      <c r="B1432" s="41"/>
      <c r="C1432" s="41"/>
      <c r="D1432" s="41"/>
      <c r="E1432" s="41" t="s">
        <v>1069</v>
      </c>
      <c r="F1432" s="41">
        <v>5</v>
      </c>
      <c r="G1432" s="41" t="s">
        <v>1070</v>
      </c>
      <c r="H1432" s="41" t="s">
        <v>1071</v>
      </c>
      <c r="I1432" s="46"/>
      <c r="J1432" s="41"/>
      <c r="K1432" s="41"/>
    </row>
    <row r="1433" customHeight="1" spans="1:11">
      <c r="A1433" s="43">
        <v>362</v>
      </c>
      <c r="B1433" s="41" t="s">
        <v>1086</v>
      </c>
      <c r="C1433" s="41" t="s">
        <v>1087</v>
      </c>
      <c r="D1433" s="41" t="s">
        <v>141</v>
      </c>
      <c r="E1433" s="41" t="s">
        <v>842</v>
      </c>
      <c r="F1433" s="41">
        <v>2</v>
      </c>
      <c r="G1433" s="41" t="s">
        <v>1088</v>
      </c>
      <c r="H1433" s="41" t="s">
        <v>1089</v>
      </c>
      <c r="I1433" s="43" t="s">
        <v>1090</v>
      </c>
      <c r="J1433" s="41">
        <v>18273459541</v>
      </c>
      <c r="K1433" s="41"/>
    </row>
    <row r="1434" customHeight="1" spans="1:11">
      <c r="A1434" s="46"/>
      <c r="B1434" s="41"/>
      <c r="C1434" s="41"/>
      <c r="D1434" s="41"/>
      <c r="E1434" s="41" t="s">
        <v>1091</v>
      </c>
      <c r="F1434" s="41">
        <v>2</v>
      </c>
      <c r="G1434" s="41" t="s">
        <v>1092</v>
      </c>
      <c r="H1434" s="41" t="s">
        <v>486</v>
      </c>
      <c r="I1434" s="46"/>
      <c r="J1434" s="41"/>
      <c r="K1434" s="41"/>
    </row>
    <row r="1435" customHeight="1" spans="1:11">
      <c r="A1435" s="43">
        <v>363</v>
      </c>
      <c r="B1435" s="41" t="s">
        <v>1093</v>
      </c>
      <c r="C1435" s="41" t="s">
        <v>1094</v>
      </c>
      <c r="D1435" s="41" t="s">
        <v>13</v>
      </c>
      <c r="E1435" s="41" t="s">
        <v>1095</v>
      </c>
      <c r="F1435" s="41">
        <v>2</v>
      </c>
      <c r="G1435" s="41" t="s">
        <v>1096</v>
      </c>
      <c r="H1435" s="41" t="s">
        <v>1097</v>
      </c>
      <c r="I1435" s="43" t="s">
        <v>1098</v>
      </c>
      <c r="J1435" s="127" t="s">
        <v>1099</v>
      </c>
      <c r="K1435" s="127"/>
    </row>
    <row r="1436" customHeight="1" spans="1:11">
      <c r="A1436" s="44"/>
      <c r="B1436" s="41"/>
      <c r="C1436" s="41"/>
      <c r="D1436" s="41"/>
      <c r="E1436" s="41" t="s">
        <v>1100</v>
      </c>
      <c r="F1436" s="41">
        <v>2</v>
      </c>
      <c r="G1436" s="41" t="s">
        <v>1101</v>
      </c>
      <c r="H1436" s="41" t="s">
        <v>1097</v>
      </c>
      <c r="I1436" s="44"/>
      <c r="J1436" s="127"/>
      <c r="K1436" s="127"/>
    </row>
    <row r="1437" customHeight="1" spans="1:11">
      <c r="A1437" s="46"/>
      <c r="B1437" s="41"/>
      <c r="C1437" s="41"/>
      <c r="D1437" s="41"/>
      <c r="E1437" s="41" t="s">
        <v>1102</v>
      </c>
      <c r="F1437" s="41">
        <v>1</v>
      </c>
      <c r="G1437" s="41" t="s">
        <v>1103</v>
      </c>
      <c r="H1437" s="41" t="s">
        <v>1097</v>
      </c>
      <c r="I1437" s="46"/>
      <c r="J1437" s="127"/>
      <c r="K1437" s="127"/>
    </row>
    <row r="1438" customHeight="1" spans="1:11">
      <c r="A1438" s="46">
        <v>364</v>
      </c>
      <c r="B1438" s="41" t="s">
        <v>1104</v>
      </c>
      <c r="C1438" s="41" t="s">
        <v>1105</v>
      </c>
      <c r="D1438" s="41" t="s">
        <v>13</v>
      </c>
      <c r="E1438" s="41" t="s">
        <v>1110</v>
      </c>
      <c r="F1438" s="41">
        <v>5</v>
      </c>
      <c r="G1438" s="41" t="s">
        <v>1111</v>
      </c>
      <c r="H1438" s="41" t="s">
        <v>1085</v>
      </c>
      <c r="I1438" s="43" t="s">
        <v>1109</v>
      </c>
      <c r="J1438" s="41">
        <v>13875843828</v>
      </c>
      <c r="K1438" s="41"/>
    </row>
    <row r="1439" customHeight="1" spans="1:11">
      <c r="A1439" s="41">
        <v>365</v>
      </c>
      <c r="B1439" s="41" t="s">
        <v>1112</v>
      </c>
      <c r="C1439" s="41" t="s">
        <v>1113</v>
      </c>
      <c r="D1439" s="41" t="s">
        <v>13</v>
      </c>
      <c r="E1439" s="41" t="s">
        <v>1114</v>
      </c>
      <c r="F1439" s="41">
        <v>1</v>
      </c>
      <c r="G1439" s="41" t="s">
        <v>1115</v>
      </c>
      <c r="H1439" s="41" t="s">
        <v>1116</v>
      </c>
      <c r="I1439" s="43" t="s">
        <v>1117</v>
      </c>
      <c r="J1439" s="41">
        <v>17711736962</v>
      </c>
      <c r="K1439" s="41"/>
    </row>
    <row r="1440" customHeight="1" spans="1:11">
      <c r="A1440" s="41"/>
      <c r="B1440" s="41"/>
      <c r="C1440" s="41"/>
      <c r="D1440" s="41"/>
      <c r="E1440" s="41" t="s">
        <v>1118</v>
      </c>
      <c r="F1440" s="41">
        <v>5</v>
      </c>
      <c r="G1440" s="41" t="s">
        <v>1119</v>
      </c>
      <c r="H1440" s="41" t="s">
        <v>1120</v>
      </c>
      <c r="I1440" s="44"/>
      <c r="J1440" s="41"/>
      <c r="K1440" s="41"/>
    </row>
    <row r="1441" customHeight="1" spans="1:11">
      <c r="A1441" s="41"/>
      <c r="B1441" s="41"/>
      <c r="C1441" s="41"/>
      <c r="D1441" s="41"/>
      <c r="E1441" s="41" t="s">
        <v>1121</v>
      </c>
      <c r="F1441" s="41">
        <v>5</v>
      </c>
      <c r="G1441" s="41" t="s">
        <v>1122</v>
      </c>
      <c r="H1441" s="41" t="s">
        <v>1120</v>
      </c>
      <c r="I1441" s="44"/>
      <c r="J1441" s="41"/>
      <c r="K1441" s="41"/>
    </row>
    <row r="1442" customHeight="1" spans="1:11">
      <c r="A1442" s="102"/>
      <c r="B1442" s="102"/>
      <c r="C1442" s="102"/>
      <c r="D1442" s="102"/>
      <c r="E1442" s="102" t="s">
        <v>1123</v>
      </c>
      <c r="F1442" s="102">
        <v>5</v>
      </c>
      <c r="G1442" s="102" t="s">
        <v>1124</v>
      </c>
      <c r="H1442" s="102" t="s">
        <v>1125</v>
      </c>
      <c r="I1442" s="46"/>
      <c r="J1442" s="102"/>
      <c r="K1442" s="102"/>
    </row>
    <row r="1443" customHeight="1" spans="1:11">
      <c r="A1443" s="94">
        <v>366</v>
      </c>
      <c r="B1443" s="74" t="s">
        <v>1133</v>
      </c>
      <c r="C1443" s="74" t="s">
        <v>1134</v>
      </c>
      <c r="D1443" s="81" t="s">
        <v>13</v>
      </c>
      <c r="E1443" s="74" t="s">
        <v>1135</v>
      </c>
      <c r="F1443" s="124">
        <v>6</v>
      </c>
      <c r="G1443" s="74" t="s">
        <v>1129</v>
      </c>
      <c r="H1443" s="81" t="s">
        <v>1132</v>
      </c>
      <c r="I1443" s="93" t="s">
        <v>1136</v>
      </c>
      <c r="J1443" s="74" t="s">
        <v>3392</v>
      </c>
      <c r="K1443" s="74"/>
    </row>
    <row r="1444" customHeight="1" spans="1:11">
      <c r="A1444" s="125"/>
      <c r="B1444" s="74"/>
      <c r="C1444" s="74"/>
      <c r="D1444" s="81"/>
      <c r="E1444" s="74" t="s">
        <v>816</v>
      </c>
      <c r="F1444" s="124">
        <v>6</v>
      </c>
      <c r="G1444" s="74" t="s">
        <v>1129</v>
      </c>
      <c r="H1444" s="81" t="s">
        <v>1138</v>
      </c>
      <c r="I1444" s="13"/>
      <c r="J1444" s="74"/>
      <c r="K1444" s="74"/>
    </row>
    <row r="1445" customHeight="1" spans="1:11">
      <c r="A1445" s="125"/>
      <c r="B1445" s="74"/>
      <c r="C1445" s="74"/>
      <c r="D1445" s="81"/>
      <c r="E1445" s="74" t="s">
        <v>921</v>
      </c>
      <c r="F1445" s="124">
        <v>2</v>
      </c>
      <c r="G1445" s="74" t="s">
        <v>3393</v>
      </c>
      <c r="H1445" s="81" t="s">
        <v>1924</v>
      </c>
      <c r="I1445" s="13"/>
      <c r="J1445" s="74"/>
      <c r="K1445" s="74"/>
    </row>
    <row r="1446" customHeight="1" spans="1:11">
      <c r="A1446" s="125"/>
      <c r="B1446" s="74"/>
      <c r="C1446" s="74"/>
      <c r="D1446" s="81"/>
      <c r="E1446" s="74" t="s">
        <v>1141</v>
      </c>
      <c r="F1446" s="124">
        <v>10</v>
      </c>
      <c r="G1446" s="74" t="s">
        <v>69</v>
      </c>
      <c r="H1446" s="81" t="s">
        <v>1132</v>
      </c>
      <c r="I1446" s="13"/>
      <c r="J1446" s="74"/>
      <c r="K1446" s="74"/>
    </row>
    <row r="1447" customHeight="1" spans="1:11">
      <c r="A1447" s="96"/>
      <c r="B1447" s="74"/>
      <c r="C1447" s="74"/>
      <c r="D1447" s="81"/>
      <c r="E1447" s="74" t="s">
        <v>1139</v>
      </c>
      <c r="F1447" s="124">
        <v>11</v>
      </c>
      <c r="G1447" s="74" t="s">
        <v>69</v>
      </c>
      <c r="H1447" s="81" t="s">
        <v>1140</v>
      </c>
      <c r="I1447" s="14"/>
      <c r="J1447" s="74"/>
      <c r="K1447" s="74"/>
    </row>
    <row r="1448" customHeight="1" spans="1:11">
      <c r="A1448" s="81">
        <v>367</v>
      </c>
      <c r="B1448" s="74" t="s">
        <v>1150</v>
      </c>
      <c r="C1448" s="74" t="s">
        <v>1151</v>
      </c>
      <c r="D1448" s="81" t="s">
        <v>13</v>
      </c>
      <c r="E1448" s="74" t="s">
        <v>1152</v>
      </c>
      <c r="F1448" s="124">
        <v>1</v>
      </c>
      <c r="G1448" s="74" t="s">
        <v>1153</v>
      </c>
      <c r="H1448" s="81" t="s">
        <v>1154</v>
      </c>
      <c r="I1448" s="93" t="s">
        <v>1731</v>
      </c>
      <c r="J1448" s="74" t="s">
        <v>3394</v>
      </c>
      <c r="K1448" s="74" t="s">
        <v>3395</v>
      </c>
    </row>
    <row r="1449" customHeight="1" spans="1:11">
      <c r="A1449" s="81"/>
      <c r="B1449" s="74"/>
      <c r="C1449" s="74"/>
      <c r="D1449" s="81"/>
      <c r="E1449" s="74" t="s">
        <v>1156</v>
      </c>
      <c r="F1449" s="124">
        <v>1</v>
      </c>
      <c r="G1449" s="74" t="s">
        <v>1153</v>
      </c>
      <c r="H1449" s="81" t="s">
        <v>1157</v>
      </c>
      <c r="I1449" s="13"/>
      <c r="J1449" s="74"/>
      <c r="K1449" s="74"/>
    </row>
    <row r="1450" customHeight="1" spans="1:11">
      <c r="A1450" s="81"/>
      <c r="B1450" s="74"/>
      <c r="C1450" s="74"/>
      <c r="D1450" s="81"/>
      <c r="E1450" s="74" t="s">
        <v>1158</v>
      </c>
      <c r="F1450" s="124">
        <v>1</v>
      </c>
      <c r="G1450" s="74" t="s">
        <v>1153</v>
      </c>
      <c r="H1450" s="81" t="s">
        <v>1144</v>
      </c>
      <c r="I1450" s="13"/>
      <c r="J1450" s="74"/>
      <c r="K1450" s="74"/>
    </row>
    <row r="1451" customHeight="1" spans="1:11">
      <c r="A1451" s="81"/>
      <c r="B1451" s="74"/>
      <c r="C1451" s="74"/>
      <c r="D1451" s="81"/>
      <c r="E1451" s="74" t="s">
        <v>346</v>
      </c>
      <c r="F1451" s="124">
        <v>5</v>
      </c>
      <c r="G1451" s="74" t="s">
        <v>1129</v>
      </c>
      <c r="H1451" s="81" t="s">
        <v>1154</v>
      </c>
      <c r="I1451" s="13"/>
      <c r="J1451" s="74"/>
      <c r="K1451" s="74"/>
    </row>
    <row r="1452" customHeight="1" spans="1:11">
      <c r="A1452" s="81"/>
      <c r="B1452" s="74"/>
      <c r="C1452" s="74"/>
      <c r="D1452" s="81"/>
      <c r="E1452" s="74" t="s">
        <v>1159</v>
      </c>
      <c r="F1452" s="124">
        <v>1</v>
      </c>
      <c r="G1452" s="74" t="s">
        <v>1153</v>
      </c>
      <c r="H1452" s="81" t="s">
        <v>1160</v>
      </c>
      <c r="I1452" s="13"/>
      <c r="J1452" s="74"/>
      <c r="K1452" s="74"/>
    </row>
    <row r="1453" customHeight="1" spans="1:11">
      <c r="A1453" s="81"/>
      <c r="B1453" s="74"/>
      <c r="C1453" s="74"/>
      <c r="D1453" s="81"/>
      <c r="E1453" s="74" t="s">
        <v>1161</v>
      </c>
      <c r="F1453" s="124">
        <v>5</v>
      </c>
      <c r="G1453" s="74" t="s">
        <v>1153</v>
      </c>
      <c r="H1453" s="81" t="s">
        <v>1144</v>
      </c>
      <c r="I1453" s="13"/>
      <c r="J1453" s="74"/>
      <c r="K1453" s="74"/>
    </row>
    <row r="1454" customHeight="1" spans="1:11">
      <c r="A1454" s="81"/>
      <c r="B1454" s="74"/>
      <c r="C1454" s="74"/>
      <c r="D1454" s="81"/>
      <c r="E1454" s="74" t="s">
        <v>1162</v>
      </c>
      <c r="F1454" s="124">
        <v>5</v>
      </c>
      <c r="G1454" s="74" t="s">
        <v>1153</v>
      </c>
      <c r="H1454" s="81" t="s">
        <v>1154</v>
      </c>
      <c r="I1454" s="13"/>
      <c r="J1454" s="74"/>
      <c r="K1454" s="74"/>
    </row>
    <row r="1455" customHeight="1" spans="1:11">
      <c r="A1455" s="81"/>
      <c r="B1455" s="74"/>
      <c r="C1455" s="74"/>
      <c r="D1455" s="81"/>
      <c r="E1455" s="74" t="s">
        <v>1163</v>
      </c>
      <c r="F1455" s="124">
        <v>5</v>
      </c>
      <c r="G1455" s="74" t="s">
        <v>1129</v>
      </c>
      <c r="H1455" s="81" t="s">
        <v>1132</v>
      </c>
      <c r="I1455" s="13"/>
      <c r="J1455" s="74"/>
      <c r="K1455" s="74"/>
    </row>
    <row r="1456" customHeight="1" spans="1:11">
      <c r="A1456" s="81"/>
      <c r="B1456" s="74"/>
      <c r="C1456" s="74"/>
      <c r="D1456" s="81"/>
      <c r="E1456" s="74" t="s">
        <v>1164</v>
      </c>
      <c r="F1456" s="124">
        <v>5</v>
      </c>
      <c r="G1456" s="74" t="s">
        <v>1129</v>
      </c>
      <c r="H1456" s="81" t="s">
        <v>1160</v>
      </c>
      <c r="I1456" s="14"/>
      <c r="J1456" s="74"/>
      <c r="K1456" s="74"/>
    </row>
    <row r="1457" customHeight="1" spans="1:11">
      <c r="A1457" s="94">
        <v>368</v>
      </c>
      <c r="B1457" s="93" t="s">
        <v>1184</v>
      </c>
      <c r="C1457" s="93" t="s">
        <v>1185</v>
      </c>
      <c r="D1457" s="94" t="s">
        <v>13</v>
      </c>
      <c r="E1457" s="74" t="s">
        <v>1188</v>
      </c>
      <c r="F1457" s="124">
        <v>20</v>
      </c>
      <c r="G1457" s="74" t="s">
        <v>69</v>
      </c>
      <c r="H1457" s="81" t="s">
        <v>1189</v>
      </c>
      <c r="I1457" s="93" t="s">
        <v>1187</v>
      </c>
      <c r="J1457" s="93">
        <v>13548766019</v>
      </c>
      <c r="K1457" s="13"/>
    </row>
    <row r="1458" customHeight="1" spans="1:11">
      <c r="A1458" s="125"/>
      <c r="B1458" s="13"/>
      <c r="C1458" s="13"/>
      <c r="D1458" s="125"/>
      <c r="E1458" s="74" t="s">
        <v>1192</v>
      </c>
      <c r="F1458" s="124">
        <v>20</v>
      </c>
      <c r="G1458" s="74" t="s">
        <v>69</v>
      </c>
      <c r="H1458" s="81" t="s">
        <v>1193</v>
      </c>
      <c r="I1458" s="13"/>
      <c r="J1458" s="13"/>
      <c r="K1458" s="13"/>
    </row>
    <row r="1459" customHeight="1" spans="1:11">
      <c r="A1459" s="96"/>
      <c r="B1459" s="14"/>
      <c r="C1459" s="14"/>
      <c r="D1459" s="96"/>
      <c r="E1459" s="74" t="s">
        <v>1194</v>
      </c>
      <c r="F1459" s="124">
        <v>15</v>
      </c>
      <c r="G1459" s="74" t="s">
        <v>69</v>
      </c>
      <c r="H1459" s="81" t="s">
        <v>1132</v>
      </c>
      <c r="I1459" s="13"/>
      <c r="J1459" s="14"/>
      <c r="K1459" s="14"/>
    </row>
    <row r="1460" customHeight="1" spans="1:11">
      <c r="A1460" s="81">
        <v>369</v>
      </c>
      <c r="B1460" s="74" t="s">
        <v>1199</v>
      </c>
      <c r="C1460" s="74" t="s">
        <v>1200</v>
      </c>
      <c r="D1460" s="81" t="s">
        <v>13</v>
      </c>
      <c r="E1460" s="74" t="s">
        <v>1201</v>
      </c>
      <c r="F1460" s="124">
        <v>3</v>
      </c>
      <c r="G1460" s="74" t="s">
        <v>69</v>
      </c>
      <c r="H1460" s="81" t="s">
        <v>1144</v>
      </c>
      <c r="I1460" s="93" t="s">
        <v>1202</v>
      </c>
      <c r="J1460" s="74">
        <v>15573108520</v>
      </c>
      <c r="K1460" s="74"/>
    </row>
    <row r="1461" customHeight="1" spans="1:11">
      <c r="A1461" s="81"/>
      <c r="B1461" s="74"/>
      <c r="C1461" s="74"/>
      <c r="D1461" s="81"/>
      <c r="E1461" s="74" t="s">
        <v>1203</v>
      </c>
      <c r="F1461" s="124">
        <v>3</v>
      </c>
      <c r="G1461" s="74" t="s">
        <v>69</v>
      </c>
      <c r="H1461" s="81" t="s">
        <v>1144</v>
      </c>
      <c r="I1461" s="13"/>
      <c r="J1461" s="74"/>
      <c r="K1461" s="74"/>
    </row>
    <row r="1462" customHeight="1" spans="1:11">
      <c r="A1462" s="81"/>
      <c r="B1462" s="74"/>
      <c r="C1462" s="74"/>
      <c r="D1462" s="81"/>
      <c r="E1462" s="74" t="s">
        <v>1204</v>
      </c>
      <c r="F1462" s="124">
        <v>3</v>
      </c>
      <c r="G1462" s="74" t="s">
        <v>69</v>
      </c>
      <c r="H1462" s="81" t="s">
        <v>1132</v>
      </c>
      <c r="I1462" s="13"/>
      <c r="J1462" s="74"/>
      <c r="K1462" s="74"/>
    </row>
    <row r="1463" customHeight="1" spans="1:11">
      <c r="A1463" s="81"/>
      <c r="B1463" s="74"/>
      <c r="C1463" s="74"/>
      <c r="D1463" s="81"/>
      <c r="E1463" s="74" t="s">
        <v>1205</v>
      </c>
      <c r="F1463" s="124">
        <v>3</v>
      </c>
      <c r="G1463" s="74" t="s">
        <v>69</v>
      </c>
      <c r="H1463" s="81" t="s">
        <v>1132</v>
      </c>
      <c r="I1463" s="13"/>
      <c r="J1463" s="74"/>
      <c r="K1463" s="74"/>
    </row>
    <row r="1464" customHeight="1" spans="1:11">
      <c r="A1464" s="81"/>
      <c r="B1464" s="74"/>
      <c r="C1464" s="74"/>
      <c r="D1464" s="81"/>
      <c r="E1464" s="74" t="s">
        <v>1206</v>
      </c>
      <c r="F1464" s="124">
        <v>3</v>
      </c>
      <c r="G1464" s="74" t="s">
        <v>1129</v>
      </c>
      <c r="H1464" s="81" t="s">
        <v>1207</v>
      </c>
      <c r="I1464" s="13"/>
      <c r="J1464" s="74"/>
      <c r="K1464" s="74"/>
    </row>
    <row r="1465" customHeight="1" spans="1:11">
      <c r="A1465" s="81"/>
      <c r="B1465" s="74"/>
      <c r="C1465" s="74"/>
      <c r="D1465" s="81"/>
      <c r="E1465" s="74" t="s">
        <v>1208</v>
      </c>
      <c r="F1465" s="124">
        <v>3</v>
      </c>
      <c r="G1465" s="74" t="s">
        <v>69</v>
      </c>
      <c r="H1465" s="81" t="s">
        <v>1209</v>
      </c>
      <c r="I1465" s="13"/>
      <c r="J1465" s="74"/>
      <c r="K1465" s="74"/>
    </row>
    <row r="1466" customHeight="1" spans="1:11">
      <c r="A1466" s="81"/>
      <c r="B1466" s="74"/>
      <c r="C1466" s="74"/>
      <c r="D1466" s="81"/>
      <c r="E1466" s="74" t="s">
        <v>1210</v>
      </c>
      <c r="F1466" s="124">
        <v>3</v>
      </c>
      <c r="G1466" s="74" t="s">
        <v>69</v>
      </c>
      <c r="H1466" s="81" t="s">
        <v>1209</v>
      </c>
      <c r="I1466" s="14"/>
      <c r="J1466" s="74"/>
      <c r="K1466" s="74"/>
    </row>
    <row r="1467" customHeight="1" spans="1:11">
      <c r="A1467" s="94">
        <v>370</v>
      </c>
      <c r="B1467" s="93" t="s">
        <v>1211</v>
      </c>
      <c r="C1467" s="93" t="s">
        <v>1212</v>
      </c>
      <c r="D1467" s="94" t="s">
        <v>13</v>
      </c>
      <c r="E1467" s="74" t="s">
        <v>1213</v>
      </c>
      <c r="F1467" s="124">
        <v>3</v>
      </c>
      <c r="G1467" s="74" t="s">
        <v>1129</v>
      </c>
      <c r="H1467" s="81" t="s">
        <v>1144</v>
      </c>
      <c r="I1467" s="13" t="s">
        <v>1215</v>
      </c>
      <c r="J1467" s="93" t="s">
        <v>1216</v>
      </c>
      <c r="K1467" s="93"/>
    </row>
    <row r="1468" customHeight="1" spans="1:11">
      <c r="A1468" s="125"/>
      <c r="B1468" s="13"/>
      <c r="C1468" s="13"/>
      <c r="D1468" s="125"/>
      <c r="E1468" s="74" t="s">
        <v>1217</v>
      </c>
      <c r="F1468" s="124">
        <v>3</v>
      </c>
      <c r="G1468" s="74" t="s">
        <v>1129</v>
      </c>
      <c r="H1468" s="81" t="s">
        <v>3396</v>
      </c>
      <c r="I1468" s="13"/>
      <c r="J1468" s="13"/>
      <c r="K1468" s="13"/>
    </row>
    <row r="1469" customHeight="1" spans="1:11">
      <c r="A1469" s="125"/>
      <c r="B1469" s="13"/>
      <c r="C1469" s="13"/>
      <c r="D1469" s="125"/>
      <c r="E1469" s="74" t="s">
        <v>1219</v>
      </c>
      <c r="F1469" s="124">
        <v>3</v>
      </c>
      <c r="G1469" s="74" t="s">
        <v>1153</v>
      </c>
      <c r="H1469" s="81" t="s">
        <v>1132</v>
      </c>
      <c r="I1469" s="13"/>
      <c r="J1469" s="13"/>
      <c r="K1469" s="13"/>
    </row>
    <row r="1470" customHeight="1" spans="1:11">
      <c r="A1470" s="125"/>
      <c r="B1470" s="13"/>
      <c r="C1470" s="13"/>
      <c r="D1470" s="125"/>
      <c r="E1470" s="74" t="s">
        <v>1221</v>
      </c>
      <c r="F1470" s="124">
        <v>3</v>
      </c>
      <c r="G1470" s="74" t="s">
        <v>1129</v>
      </c>
      <c r="H1470" s="81" t="s">
        <v>1345</v>
      </c>
      <c r="I1470" s="13"/>
      <c r="J1470" s="13"/>
      <c r="K1470" s="13"/>
    </row>
    <row r="1471" customHeight="1" spans="1:11">
      <c r="A1471" s="125"/>
      <c r="B1471" s="13"/>
      <c r="C1471" s="13"/>
      <c r="D1471" s="125"/>
      <c r="E1471" s="74" t="s">
        <v>1223</v>
      </c>
      <c r="F1471" s="124">
        <v>5</v>
      </c>
      <c r="G1471" s="74" t="s">
        <v>1129</v>
      </c>
      <c r="H1471" s="81" t="s">
        <v>1343</v>
      </c>
      <c r="I1471" s="13"/>
      <c r="J1471" s="13"/>
      <c r="K1471" s="13"/>
    </row>
    <row r="1472" customHeight="1" spans="1:11">
      <c r="A1472" s="125"/>
      <c r="B1472" s="13"/>
      <c r="C1472" s="13"/>
      <c r="D1472" s="125"/>
      <c r="E1472" s="74" t="s">
        <v>1225</v>
      </c>
      <c r="F1472" s="124">
        <v>3</v>
      </c>
      <c r="G1472" s="74" t="s">
        <v>1129</v>
      </c>
      <c r="H1472" s="81" t="s">
        <v>1343</v>
      </c>
      <c r="I1472" s="13"/>
      <c r="J1472" s="13"/>
      <c r="K1472" s="13"/>
    </row>
    <row r="1473" customHeight="1" spans="1:11">
      <c r="A1473" s="125"/>
      <c r="B1473" s="13"/>
      <c r="C1473" s="13"/>
      <c r="D1473" s="125"/>
      <c r="E1473" s="74" t="s">
        <v>1164</v>
      </c>
      <c r="F1473" s="124">
        <v>3</v>
      </c>
      <c r="G1473" s="74" t="s">
        <v>1153</v>
      </c>
      <c r="H1473" s="81" t="s">
        <v>1343</v>
      </c>
      <c r="I1473" s="13"/>
      <c r="J1473" s="13"/>
      <c r="K1473" s="13"/>
    </row>
    <row r="1474" customHeight="1" spans="1:11">
      <c r="A1474" s="125"/>
      <c r="B1474" s="13"/>
      <c r="C1474" s="13"/>
      <c r="D1474" s="125"/>
      <c r="E1474" s="74" t="s">
        <v>1226</v>
      </c>
      <c r="F1474" s="124">
        <v>10</v>
      </c>
      <c r="G1474" s="74" t="s">
        <v>1153</v>
      </c>
      <c r="H1474" s="81" t="s">
        <v>1473</v>
      </c>
      <c r="I1474" s="13"/>
      <c r="J1474" s="13"/>
      <c r="K1474" s="13"/>
    </row>
    <row r="1475" customHeight="1" spans="1:11">
      <c r="A1475" s="125"/>
      <c r="B1475" s="13"/>
      <c r="C1475" s="13"/>
      <c r="D1475" s="125"/>
      <c r="E1475" s="74" t="s">
        <v>1228</v>
      </c>
      <c r="F1475" s="124">
        <v>3</v>
      </c>
      <c r="G1475" s="74" t="s">
        <v>1153</v>
      </c>
      <c r="H1475" s="81" t="s">
        <v>1144</v>
      </c>
      <c r="I1475" s="13"/>
      <c r="J1475" s="13"/>
      <c r="K1475" s="13"/>
    </row>
    <row r="1476" customHeight="1" spans="1:11">
      <c r="A1476" s="125"/>
      <c r="B1476" s="13"/>
      <c r="C1476" s="13"/>
      <c r="D1476" s="125"/>
      <c r="E1476" s="74" t="s">
        <v>1229</v>
      </c>
      <c r="F1476" s="124">
        <v>3</v>
      </c>
      <c r="G1476" s="74" t="s">
        <v>1129</v>
      </c>
      <c r="H1476" s="81" t="s">
        <v>1132</v>
      </c>
      <c r="I1476" s="13"/>
      <c r="J1476" s="13"/>
      <c r="K1476" s="13"/>
    </row>
    <row r="1477" customHeight="1" spans="1:11">
      <c r="A1477" s="94">
        <v>371</v>
      </c>
      <c r="B1477" s="93" t="s">
        <v>1230</v>
      </c>
      <c r="C1477" s="93" t="s">
        <v>1231</v>
      </c>
      <c r="D1477" s="81" t="s">
        <v>13</v>
      </c>
      <c r="E1477" s="74" t="s">
        <v>614</v>
      </c>
      <c r="F1477" s="124">
        <v>2</v>
      </c>
      <c r="G1477" s="74" t="s">
        <v>1153</v>
      </c>
      <c r="H1477" s="81" t="s">
        <v>1132</v>
      </c>
      <c r="I1477" s="93" t="s">
        <v>1232</v>
      </c>
      <c r="J1477" s="93">
        <v>18229929023</v>
      </c>
      <c r="K1477" s="93"/>
    </row>
    <row r="1478" customHeight="1" spans="1:11">
      <c r="A1478" s="125"/>
      <c r="B1478" s="13"/>
      <c r="C1478" s="13"/>
      <c r="D1478" s="81"/>
      <c r="E1478" s="74" t="s">
        <v>1233</v>
      </c>
      <c r="F1478" s="124">
        <v>5</v>
      </c>
      <c r="G1478" s="74" t="s">
        <v>1153</v>
      </c>
      <c r="H1478" s="81" t="s">
        <v>1132</v>
      </c>
      <c r="I1478" s="13"/>
      <c r="J1478" s="13"/>
      <c r="K1478" s="13"/>
    </row>
    <row r="1479" customHeight="1" spans="1:11">
      <c r="A1479" s="125"/>
      <c r="B1479" s="13"/>
      <c r="C1479" s="13"/>
      <c r="D1479" s="81"/>
      <c r="E1479" s="74" t="s">
        <v>1237</v>
      </c>
      <c r="F1479" s="124">
        <v>1</v>
      </c>
      <c r="G1479" s="74" t="s">
        <v>1153</v>
      </c>
      <c r="H1479" s="81" t="s">
        <v>1238</v>
      </c>
      <c r="I1479" s="13"/>
      <c r="J1479" s="13"/>
      <c r="K1479" s="13"/>
    </row>
    <row r="1480" customHeight="1" spans="1:11">
      <c r="A1480" s="125"/>
      <c r="B1480" s="13"/>
      <c r="C1480" s="13"/>
      <c r="D1480" s="81"/>
      <c r="E1480" s="74" t="s">
        <v>723</v>
      </c>
      <c r="F1480" s="124">
        <v>1</v>
      </c>
      <c r="G1480" s="74" t="s">
        <v>1129</v>
      </c>
      <c r="H1480" s="81" t="s">
        <v>1144</v>
      </c>
      <c r="I1480" s="13"/>
      <c r="J1480" s="13"/>
      <c r="K1480" s="13"/>
    </row>
    <row r="1481" customHeight="1" spans="1:11">
      <c r="A1481" s="96"/>
      <c r="B1481" s="14"/>
      <c r="C1481" s="14"/>
      <c r="D1481" s="81"/>
      <c r="E1481" s="74" t="s">
        <v>609</v>
      </c>
      <c r="F1481" s="124">
        <v>6</v>
      </c>
      <c r="G1481" s="74" t="s">
        <v>1153</v>
      </c>
      <c r="H1481" s="81" t="s">
        <v>1183</v>
      </c>
      <c r="I1481" s="14"/>
      <c r="J1481" s="14"/>
      <c r="K1481" s="14"/>
    </row>
    <row r="1482" customHeight="1" spans="1:11">
      <c r="A1482" s="81">
        <v>372</v>
      </c>
      <c r="B1482" s="74" t="s">
        <v>1264</v>
      </c>
      <c r="C1482" s="74" t="s">
        <v>1265</v>
      </c>
      <c r="D1482" s="81" t="s">
        <v>13</v>
      </c>
      <c r="E1482" s="74" t="s">
        <v>1266</v>
      </c>
      <c r="F1482" s="124">
        <v>5</v>
      </c>
      <c r="G1482" s="74" t="s">
        <v>1153</v>
      </c>
      <c r="H1482" s="81" t="s">
        <v>1183</v>
      </c>
      <c r="I1482" s="93" t="s">
        <v>1267</v>
      </c>
      <c r="J1482" s="74">
        <v>13787070363</v>
      </c>
      <c r="K1482" s="74"/>
    </row>
    <row r="1483" customHeight="1" spans="1:11">
      <c r="A1483" s="81"/>
      <c r="B1483" s="74"/>
      <c r="C1483" s="74"/>
      <c r="D1483" s="81"/>
      <c r="E1483" s="74" t="s">
        <v>1268</v>
      </c>
      <c r="F1483" s="124">
        <v>12</v>
      </c>
      <c r="G1483" s="74" t="s">
        <v>1153</v>
      </c>
      <c r="H1483" s="81" t="s">
        <v>1183</v>
      </c>
      <c r="I1483" s="13"/>
      <c r="J1483" s="74"/>
      <c r="K1483" s="74"/>
    </row>
    <row r="1484" customHeight="1" spans="1:11">
      <c r="A1484" s="81"/>
      <c r="B1484" s="74"/>
      <c r="C1484" s="74"/>
      <c r="D1484" s="81"/>
      <c r="E1484" s="74" t="s">
        <v>1269</v>
      </c>
      <c r="F1484" s="124">
        <v>5</v>
      </c>
      <c r="G1484" s="74" t="s">
        <v>1153</v>
      </c>
      <c r="H1484" s="81" t="s">
        <v>1183</v>
      </c>
      <c r="I1484" s="13"/>
      <c r="J1484" s="74"/>
      <c r="K1484" s="74"/>
    </row>
    <row r="1485" customHeight="1" spans="1:11">
      <c r="A1485" s="81"/>
      <c r="B1485" s="74"/>
      <c r="C1485" s="74"/>
      <c r="D1485" s="81"/>
      <c r="E1485" s="74" t="s">
        <v>1270</v>
      </c>
      <c r="F1485" s="124">
        <v>5</v>
      </c>
      <c r="G1485" s="74" t="s">
        <v>1153</v>
      </c>
      <c r="H1485" s="81" t="s">
        <v>1183</v>
      </c>
      <c r="I1485" s="13"/>
      <c r="J1485" s="74"/>
      <c r="K1485" s="74"/>
    </row>
    <row r="1486" customHeight="1" spans="1:11">
      <c r="A1486" s="81"/>
      <c r="B1486" s="74"/>
      <c r="C1486" s="74"/>
      <c r="D1486" s="81"/>
      <c r="E1486" s="74" t="s">
        <v>1271</v>
      </c>
      <c r="F1486" s="124">
        <v>2</v>
      </c>
      <c r="G1486" s="74" t="s">
        <v>1153</v>
      </c>
      <c r="H1486" s="81" t="s">
        <v>1272</v>
      </c>
      <c r="I1486" s="13"/>
      <c r="J1486" s="74"/>
      <c r="K1486" s="74"/>
    </row>
    <row r="1487" customHeight="1" spans="1:11">
      <c r="A1487" s="81"/>
      <c r="B1487" s="74"/>
      <c r="C1487" s="74"/>
      <c r="D1487" s="81"/>
      <c r="E1487" s="74" t="s">
        <v>1273</v>
      </c>
      <c r="F1487" s="124">
        <v>5</v>
      </c>
      <c r="G1487" s="74" t="s">
        <v>1153</v>
      </c>
      <c r="H1487" s="81" t="s">
        <v>1183</v>
      </c>
      <c r="I1487" s="13"/>
      <c r="J1487" s="74"/>
      <c r="K1487" s="74"/>
    </row>
    <row r="1488" customHeight="1" spans="1:11">
      <c r="A1488" s="81"/>
      <c r="B1488" s="74"/>
      <c r="C1488" s="74"/>
      <c r="D1488" s="81"/>
      <c r="E1488" s="74" t="s">
        <v>1274</v>
      </c>
      <c r="F1488" s="124">
        <v>5</v>
      </c>
      <c r="G1488" s="74" t="s">
        <v>1153</v>
      </c>
      <c r="H1488" s="81" t="s">
        <v>1183</v>
      </c>
      <c r="I1488" s="13"/>
      <c r="J1488" s="74"/>
      <c r="K1488" s="74"/>
    </row>
    <row r="1489" customHeight="1" spans="1:11">
      <c r="A1489" s="81"/>
      <c r="B1489" s="74"/>
      <c r="C1489" s="74"/>
      <c r="D1489" s="81"/>
      <c r="E1489" s="74" t="s">
        <v>1275</v>
      </c>
      <c r="F1489" s="124">
        <v>5</v>
      </c>
      <c r="G1489" s="74" t="s">
        <v>1153</v>
      </c>
      <c r="H1489" s="81" t="s">
        <v>1262</v>
      </c>
      <c r="I1489" s="13"/>
      <c r="J1489" s="74"/>
      <c r="K1489" s="74"/>
    </row>
    <row r="1490" customHeight="1" spans="1:11">
      <c r="A1490" s="81"/>
      <c r="B1490" s="74"/>
      <c r="C1490" s="74"/>
      <c r="D1490" s="81"/>
      <c r="E1490" s="74" t="s">
        <v>1276</v>
      </c>
      <c r="F1490" s="124">
        <v>5</v>
      </c>
      <c r="G1490" s="74" t="s">
        <v>1153</v>
      </c>
      <c r="H1490" s="81" t="s">
        <v>1272</v>
      </c>
      <c r="I1490" s="14"/>
      <c r="J1490" s="74"/>
      <c r="K1490" s="74"/>
    </row>
    <row r="1491" customHeight="1" spans="1:11">
      <c r="A1491" s="94">
        <v>373</v>
      </c>
      <c r="B1491" s="93" t="s">
        <v>1277</v>
      </c>
      <c r="C1491" s="93" t="s">
        <v>1278</v>
      </c>
      <c r="D1491" s="94" t="s">
        <v>13</v>
      </c>
      <c r="E1491" s="74" t="s">
        <v>1281</v>
      </c>
      <c r="F1491" s="124">
        <v>2</v>
      </c>
      <c r="G1491" s="74" t="s">
        <v>1129</v>
      </c>
      <c r="H1491" s="81" t="s">
        <v>1282</v>
      </c>
      <c r="I1491" s="13"/>
      <c r="J1491" s="93">
        <v>18153888360</v>
      </c>
      <c r="K1491" s="93"/>
    </row>
    <row r="1492" customHeight="1" spans="1:11">
      <c r="A1492" s="125"/>
      <c r="B1492" s="13"/>
      <c r="C1492" s="13"/>
      <c r="D1492" s="125"/>
      <c r="E1492" s="74" t="s">
        <v>1284</v>
      </c>
      <c r="F1492" s="124">
        <v>1</v>
      </c>
      <c r="G1492" s="74" t="s">
        <v>1129</v>
      </c>
      <c r="H1492" s="81" t="s">
        <v>1285</v>
      </c>
      <c r="I1492" s="74"/>
      <c r="J1492" s="13"/>
      <c r="K1492" s="13"/>
    </row>
    <row r="1493" customHeight="1" spans="1:11">
      <c r="A1493" s="125"/>
      <c r="B1493" s="13"/>
      <c r="C1493" s="13"/>
      <c r="D1493" s="125"/>
      <c r="E1493" s="74" t="s">
        <v>1287</v>
      </c>
      <c r="F1493" s="124">
        <v>1</v>
      </c>
      <c r="G1493" s="74" t="s">
        <v>1129</v>
      </c>
      <c r="H1493" s="81" t="s">
        <v>1257</v>
      </c>
      <c r="I1493" s="74"/>
      <c r="J1493" s="13"/>
      <c r="K1493" s="13"/>
    </row>
    <row r="1494" customHeight="1" spans="1:11">
      <c r="A1494" s="96"/>
      <c r="B1494" s="14"/>
      <c r="C1494" s="14"/>
      <c r="D1494" s="96"/>
      <c r="E1494" s="74" t="s">
        <v>1288</v>
      </c>
      <c r="F1494" s="124">
        <v>4</v>
      </c>
      <c r="G1494" s="74" t="s">
        <v>69</v>
      </c>
      <c r="H1494" s="81" t="s">
        <v>1289</v>
      </c>
      <c r="I1494" s="14"/>
      <c r="J1494" s="14"/>
      <c r="K1494" s="14"/>
    </row>
    <row r="1495" customHeight="1" spans="1:11">
      <c r="A1495" s="81">
        <v>374</v>
      </c>
      <c r="B1495" s="93" t="s">
        <v>1290</v>
      </c>
      <c r="C1495" s="93" t="s">
        <v>1291</v>
      </c>
      <c r="D1495" s="94" t="s">
        <v>13</v>
      </c>
      <c r="E1495" s="74" t="s">
        <v>1164</v>
      </c>
      <c r="F1495" s="124">
        <v>4</v>
      </c>
      <c r="G1495" s="74" t="s">
        <v>1153</v>
      </c>
      <c r="H1495" s="81" t="s">
        <v>1295</v>
      </c>
      <c r="I1495" s="93" t="s">
        <v>1294</v>
      </c>
      <c r="J1495" s="93">
        <v>13755073182</v>
      </c>
      <c r="K1495" s="74"/>
    </row>
    <row r="1496" customHeight="1" spans="1:11">
      <c r="A1496" s="81"/>
      <c r="B1496" s="14"/>
      <c r="C1496" s="14"/>
      <c r="D1496" s="96"/>
      <c r="E1496" s="74" t="s">
        <v>930</v>
      </c>
      <c r="F1496" s="124">
        <v>4</v>
      </c>
      <c r="G1496" s="74" t="s">
        <v>1153</v>
      </c>
      <c r="H1496" s="81" t="s">
        <v>1293</v>
      </c>
      <c r="I1496" s="14"/>
      <c r="J1496" s="14"/>
      <c r="K1496" s="74"/>
    </row>
    <row r="1497" customHeight="1" spans="1:11">
      <c r="A1497" s="125">
        <v>375</v>
      </c>
      <c r="B1497" s="93" t="s">
        <v>1354</v>
      </c>
      <c r="C1497" s="93" t="s">
        <v>1355</v>
      </c>
      <c r="D1497" s="94" t="s">
        <v>13</v>
      </c>
      <c r="E1497" s="74" t="s">
        <v>1358</v>
      </c>
      <c r="F1497" s="124">
        <v>2</v>
      </c>
      <c r="G1497" s="74" t="s">
        <v>1129</v>
      </c>
      <c r="H1497" s="81" t="s">
        <v>1144</v>
      </c>
      <c r="I1497" s="13" t="s">
        <v>1357</v>
      </c>
      <c r="J1497" s="93">
        <v>13974859295</v>
      </c>
      <c r="K1497" s="74"/>
    </row>
    <row r="1498" customHeight="1" spans="1:11">
      <c r="A1498" s="125"/>
      <c r="B1498" s="13"/>
      <c r="C1498" s="13"/>
      <c r="D1498" s="125"/>
      <c r="E1498" s="74" t="s">
        <v>1359</v>
      </c>
      <c r="F1498" s="124">
        <v>12</v>
      </c>
      <c r="G1498" s="74" t="s">
        <v>1129</v>
      </c>
      <c r="H1498" s="81" t="s">
        <v>1144</v>
      </c>
      <c r="I1498" s="13"/>
      <c r="J1498" s="13"/>
      <c r="K1498" s="74"/>
    </row>
    <row r="1499" customHeight="1" spans="1:11">
      <c r="A1499" s="125"/>
      <c r="B1499" s="13"/>
      <c r="C1499" s="13"/>
      <c r="D1499" s="125"/>
      <c r="E1499" s="74" t="s">
        <v>1360</v>
      </c>
      <c r="F1499" s="124">
        <v>12</v>
      </c>
      <c r="G1499" s="74" t="s">
        <v>1129</v>
      </c>
      <c r="H1499" s="81" t="s">
        <v>1154</v>
      </c>
      <c r="I1499" s="13"/>
      <c r="J1499" s="13"/>
      <c r="K1499" s="74"/>
    </row>
    <row r="1500" customHeight="1" spans="1:11">
      <c r="A1500" s="125"/>
      <c r="B1500" s="13"/>
      <c r="C1500" s="13"/>
      <c r="D1500" s="125"/>
      <c r="E1500" s="74" t="s">
        <v>1361</v>
      </c>
      <c r="F1500" s="124">
        <v>12</v>
      </c>
      <c r="G1500" s="74" t="s">
        <v>1129</v>
      </c>
      <c r="H1500" s="81" t="s">
        <v>1144</v>
      </c>
      <c r="I1500" s="13"/>
      <c r="J1500" s="13"/>
      <c r="K1500" s="74"/>
    </row>
    <row r="1501" customHeight="1" spans="1:11">
      <c r="A1501" s="125"/>
      <c r="B1501" s="13"/>
      <c r="C1501" s="13"/>
      <c r="D1501" s="125"/>
      <c r="E1501" s="74" t="s">
        <v>1362</v>
      </c>
      <c r="F1501" s="124">
        <v>12</v>
      </c>
      <c r="G1501" s="74" t="s">
        <v>1129</v>
      </c>
      <c r="H1501" s="81" t="s">
        <v>1154</v>
      </c>
      <c r="I1501" s="13"/>
      <c r="J1501" s="13"/>
      <c r="K1501" s="74"/>
    </row>
    <row r="1502" customHeight="1" spans="1:11">
      <c r="A1502" s="125"/>
      <c r="B1502" s="13"/>
      <c r="C1502" s="13"/>
      <c r="D1502" s="125"/>
      <c r="E1502" s="74" t="s">
        <v>1364</v>
      </c>
      <c r="F1502" s="124">
        <v>5</v>
      </c>
      <c r="G1502" s="74" t="s">
        <v>1129</v>
      </c>
      <c r="H1502" s="81" t="s">
        <v>1132</v>
      </c>
      <c r="I1502" s="13"/>
      <c r="J1502" s="13"/>
      <c r="K1502" s="74"/>
    </row>
    <row r="1503" customHeight="1" spans="1:11">
      <c r="A1503" s="125"/>
      <c r="B1503" s="13"/>
      <c r="C1503" s="13"/>
      <c r="D1503" s="125"/>
      <c r="E1503" s="74" t="s">
        <v>1366</v>
      </c>
      <c r="F1503" s="124">
        <v>5</v>
      </c>
      <c r="G1503" s="74" t="s">
        <v>1129</v>
      </c>
      <c r="H1503" s="81" t="s">
        <v>1144</v>
      </c>
      <c r="I1503" s="13"/>
      <c r="J1503" s="13"/>
      <c r="K1503" s="74"/>
    </row>
    <row r="1504" customHeight="1" spans="1:11">
      <c r="A1504" s="96"/>
      <c r="B1504" s="14"/>
      <c r="C1504" s="14"/>
      <c r="D1504" s="96"/>
      <c r="E1504" s="74" t="s">
        <v>515</v>
      </c>
      <c r="F1504" s="124">
        <v>1</v>
      </c>
      <c r="G1504" s="74" t="s">
        <v>1129</v>
      </c>
      <c r="H1504" s="81" t="s">
        <v>1154</v>
      </c>
      <c r="I1504" s="14"/>
      <c r="J1504" s="14"/>
      <c r="K1504" s="74"/>
    </row>
    <row r="1505" customHeight="1" spans="1:11">
      <c r="A1505" s="81">
        <v>376</v>
      </c>
      <c r="B1505" s="93" t="s">
        <v>1368</v>
      </c>
      <c r="C1505" s="93" t="s">
        <v>1369</v>
      </c>
      <c r="D1505" s="94" t="s">
        <v>13</v>
      </c>
      <c r="E1505" s="74" t="s">
        <v>1057</v>
      </c>
      <c r="F1505" s="124">
        <v>1</v>
      </c>
      <c r="G1505" s="74" t="s">
        <v>1153</v>
      </c>
      <c r="H1505" s="81" t="s">
        <v>1154</v>
      </c>
      <c r="I1505" s="13" t="s">
        <v>1371</v>
      </c>
      <c r="J1505" s="93">
        <v>13755026157</v>
      </c>
      <c r="K1505" s="74"/>
    </row>
    <row r="1506" customHeight="1" spans="1:11">
      <c r="A1506" s="81"/>
      <c r="B1506" s="13"/>
      <c r="C1506" s="13"/>
      <c r="D1506" s="125"/>
      <c r="E1506" s="74" t="s">
        <v>1372</v>
      </c>
      <c r="F1506" s="124">
        <v>1</v>
      </c>
      <c r="G1506" s="74" t="s">
        <v>1129</v>
      </c>
      <c r="H1506" s="81" t="s">
        <v>1154</v>
      </c>
      <c r="I1506" s="13"/>
      <c r="J1506" s="13"/>
      <c r="K1506" s="74"/>
    </row>
    <row r="1507" customHeight="1" spans="1:11">
      <c r="A1507" s="81"/>
      <c r="B1507" s="13"/>
      <c r="C1507" s="13"/>
      <c r="D1507" s="125"/>
      <c r="E1507" s="74" t="s">
        <v>1373</v>
      </c>
      <c r="F1507" s="124">
        <v>1</v>
      </c>
      <c r="G1507" s="74" t="s">
        <v>1153</v>
      </c>
      <c r="H1507" s="81" t="s">
        <v>1154</v>
      </c>
      <c r="I1507" s="13"/>
      <c r="J1507" s="13"/>
      <c r="K1507" s="74"/>
    </row>
    <row r="1508" customHeight="1" spans="1:11">
      <c r="A1508" s="81"/>
      <c r="B1508" s="13"/>
      <c r="C1508" s="13"/>
      <c r="D1508" s="125"/>
      <c r="E1508" s="74" t="s">
        <v>1372</v>
      </c>
      <c r="F1508" s="124">
        <v>1</v>
      </c>
      <c r="G1508" s="74" t="s">
        <v>1129</v>
      </c>
      <c r="H1508" s="81" t="s">
        <v>1154</v>
      </c>
      <c r="I1508" s="13"/>
      <c r="J1508" s="13"/>
      <c r="K1508" s="74"/>
    </row>
    <row r="1509" customHeight="1" spans="1:11">
      <c r="A1509" s="81"/>
      <c r="B1509" s="13"/>
      <c r="C1509" s="13"/>
      <c r="D1509" s="125"/>
      <c r="E1509" s="74" t="s">
        <v>314</v>
      </c>
      <c r="F1509" s="124">
        <v>2</v>
      </c>
      <c r="G1509" s="74" t="s">
        <v>1153</v>
      </c>
      <c r="H1509" s="81" t="s">
        <v>1375</v>
      </c>
      <c r="I1509" s="13"/>
      <c r="J1509" s="13"/>
      <c r="K1509" s="74"/>
    </row>
    <row r="1510" customHeight="1" spans="1:11">
      <c r="A1510" s="81"/>
      <c r="B1510" s="13"/>
      <c r="C1510" s="13"/>
      <c r="D1510" s="125"/>
      <c r="E1510" s="74" t="s">
        <v>568</v>
      </c>
      <c r="F1510" s="124">
        <v>2</v>
      </c>
      <c r="G1510" s="74" t="s">
        <v>1129</v>
      </c>
      <c r="H1510" s="81" t="s">
        <v>1376</v>
      </c>
      <c r="I1510" s="13"/>
      <c r="J1510" s="13"/>
      <c r="K1510" s="74"/>
    </row>
    <row r="1511" customHeight="1" spans="1:11">
      <c r="A1511" s="81"/>
      <c r="B1511" s="13"/>
      <c r="C1511" s="13"/>
      <c r="D1511" s="125"/>
      <c r="E1511" s="74" t="s">
        <v>1377</v>
      </c>
      <c r="F1511" s="124">
        <v>2</v>
      </c>
      <c r="G1511" s="74" t="s">
        <v>1153</v>
      </c>
      <c r="H1511" s="81" t="s">
        <v>1378</v>
      </c>
      <c r="I1511" s="13"/>
      <c r="J1511" s="13"/>
      <c r="K1511" s="74"/>
    </row>
    <row r="1512" customHeight="1" spans="1:11">
      <c r="A1512" s="81"/>
      <c r="B1512" s="13"/>
      <c r="C1512" s="13"/>
      <c r="D1512" s="125"/>
      <c r="E1512" s="74" t="s">
        <v>1380</v>
      </c>
      <c r="F1512" s="124">
        <v>2</v>
      </c>
      <c r="G1512" s="74" t="s">
        <v>1153</v>
      </c>
      <c r="H1512" s="81" t="s">
        <v>1375</v>
      </c>
      <c r="I1512" s="13"/>
      <c r="J1512" s="13"/>
      <c r="K1512" s="74"/>
    </row>
    <row r="1513" customHeight="1" spans="1:11">
      <c r="A1513" s="81"/>
      <c r="B1513" s="13"/>
      <c r="C1513" s="13"/>
      <c r="D1513" s="125"/>
      <c r="E1513" s="74" t="s">
        <v>1381</v>
      </c>
      <c r="F1513" s="124">
        <v>2</v>
      </c>
      <c r="G1513" s="74" t="s">
        <v>1153</v>
      </c>
      <c r="H1513" s="81" t="s">
        <v>1176</v>
      </c>
      <c r="I1513" s="13"/>
      <c r="J1513" s="13"/>
      <c r="K1513" s="74"/>
    </row>
    <row r="1514" customHeight="1" spans="1:11">
      <c r="A1514" s="81"/>
      <c r="B1514" s="13"/>
      <c r="C1514" s="13"/>
      <c r="D1514" s="125"/>
      <c r="E1514" s="74" t="s">
        <v>1382</v>
      </c>
      <c r="F1514" s="124">
        <v>2</v>
      </c>
      <c r="G1514" s="74" t="s">
        <v>1153</v>
      </c>
      <c r="H1514" s="81" t="s">
        <v>1295</v>
      </c>
      <c r="I1514" s="13"/>
      <c r="J1514" s="13"/>
      <c r="K1514" s="74"/>
    </row>
    <row r="1515" customHeight="1" spans="1:11">
      <c r="A1515" s="81"/>
      <c r="B1515" s="14"/>
      <c r="C1515" s="14"/>
      <c r="D1515" s="96"/>
      <c r="E1515" s="74" t="s">
        <v>1383</v>
      </c>
      <c r="F1515" s="124">
        <v>2</v>
      </c>
      <c r="G1515" s="74" t="s">
        <v>1153</v>
      </c>
      <c r="H1515" s="81" t="s">
        <v>1295</v>
      </c>
      <c r="I1515" s="14"/>
      <c r="J1515" s="14"/>
      <c r="K1515" s="74"/>
    </row>
    <row r="1516" customHeight="1" spans="1:11">
      <c r="A1516" s="94">
        <v>377</v>
      </c>
      <c r="B1516" s="93" t="s">
        <v>1415</v>
      </c>
      <c r="C1516" s="93" t="s">
        <v>1416</v>
      </c>
      <c r="D1516" s="94" t="s">
        <v>13</v>
      </c>
      <c r="E1516" s="74" t="s">
        <v>1417</v>
      </c>
      <c r="F1516" s="124">
        <v>1</v>
      </c>
      <c r="G1516" s="74" t="s">
        <v>1129</v>
      </c>
      <c r="H1516" s="81" t="s">
        <v>1132</v>
      </c>
      <c r="I1516" s="93" t="s">
        <v>1418</v>
      </c>
      <c r="J1516" s="93">
        <v>18229928550</v>
      </c>
      <c r="K1516" s="93"/>
    </row>
    <row r="1517" customHeight="1" spans="1:11">
      <c r="A1517" s="96"/>
      <c r="B1517" s="14"/>
      <c r="C1517" s="14"/>
      <c r="D1517" s="96"/>
      <c r="E1517" s="74" t="s">
        <v>1420</v>
      </c>
      <c r="F1517" s="124">
        <v>2</v>
      </c>
      <c r="G1517" s="74" t="s">
        <v>1129</v>
      </c>
      <c r="H1517" s="81" t="s">
        <v>1144</v>
      </c>
      <c r="I1517" s="13"/>
      <c r="J1517" s="14"/>
      <c r="K1517" s="14"/>
    </row>
    <row r="1518" customHeight="1" spans="1:11">
      <c r="A1518" s="81">
        <v>378</v>
      </c>
      <c r="B1518" s="74" t="s">
        <v>1421</v>
      </c>
      <c r="C1518" s="74" t="s">
        <v>1422</v>
      </c>
      <c r="D1518" s="81" t="s">
        <v>13</v>
      </c>
      <c r="E1518" s="93" t="s">
        <v>3397</v>
      </c>
      <c r="F1518" s="129">
        <v>1</v>
      </c>
      <c r="G1518" s="93" t="s">
        <v>3398</v>
      </c>
      <c r="H1518" s="94" t="s">
        <v>1378</v>
      </c>
      <c r="I1518" s="93" t="s">
        <v>1424</v>
      </c>
      <c r="J1518" s="74">
        <v>18674481899</v>
      </c>
      <c r="K1518" s="74"/>
    </row>
    <row r="1519" customHeight="1" spans="1:11">
      <c r="A1519" s="81"/>
      <c r="B1519" s="74"/>
      <c r="C1519" s="74"/>
      <c r="D1519" s="81"/>
      <c r="E1519" s="14"/>
      <c r="F1519" s="130"/>
      <c r="G1519" s="14"/>
      <c r="H1519" s="96"/>
      <c r="I1519" s="13"/>
      <c r="J1519" s="74"/>
      <c r="K1519" s="74"/>
    </row>
    <row r="1520" customHeight="1" spans="1:11">
      <c r="A1520" s="81">
        <v>379</v>
      </c>
      <c r="B1520" s="74" t="s">
        <v>1432</v>
      </c>
      <c r="C1520" s="74" t="s">
        <v>1433</v>
      </c>
      <c r="D1520" s="81" t="s">
        <v>13</v>
      </c>
      <c r="E1520" s="74" t="s">
        <v>1438</v>
      </c>
      <c r="F1520" s="124">
        <v>1</v>
      </c>
      <c r="G1520" s="74" t="s">
        <v>69</v>
      </c>
      <c r="H1520" s="81" t="s">
        <v>1144</v>
      </c>
      <c r="I1520" s="93" t="s">
        <v>1435</v>
      </c>
      <c r="J1520" s="74">
        <v>18273158404</v>
      </c>
      <c r="K1520" s="74"/>
    </row>
    <row r="1521" customHeight="1" spans="1:11">
      <c r="A1521" s="81">
        <v>380</v>
      </c>
      <c r="B1521" s="74" t="s">
        <v>1439</v>
      </c>
      <c r="C1521" s="74" t="s">
        <v>1440</v>
      </c>
      <c r="D1521" s="81" t="s">
        <v>13</v>
      </c>
      <c r="E1521" s="74" t="s">
        <v>1441</v>
      </c>
      <c r="F1521" s="124">
        <v>2</v>
      </c>
      <c r="G1521" s="74" t="s">
        <v>1129</v>
      </c>
      <c r="H1521" s="81" t="s">
        <v>1295</v>
      </c>
      <c r="I1521" s="93" t="s">
        <v>1442</v>
      </c>
      <c r="J1521" s="74">
        <v>15173051168</v>
      </c>
      <c r="K1521" s="74"/>
    </row>
    <row r="1522" customHeight="1" spans="1:11">
      <c r="A1522" s="81"/>
      <c r="B1522" s="74"/>
      <c r="C1522" s="74"/>
      <c r="D1522" s="81"/>
      <c r="E1522" s="74" t="s">
        <v>1443</v>
      </c>
      <c r="F1522" s="124">
        <v>2</v>
      </c>
      <c r="G1522" s="74" t="s">
        <v>1129</v>
      </c>
      <c r="H1522" s="81" t="s">
        <v>1207</v>
      </c>
      <c r="I1522" s="13"/>
      <c r="J1522" s="74"/>
      <c r="K1522" s="74"/>
    </row>
    <row r="1523" customHeight="1" spans="1:11">
      <c r="A1523" s="81"/>
      <c r="B1523" s="74"/>
      <c r="C1523" s="74"/>
      <c r="D1523" s="81"/>
      <c r="E1523" s="74" t="s">
        <v>1444</v>
      </c>
      <c r="F1523" s="124">
        <v>2</v>
      </c>
      <c r="G1523" s="74" t="s">
        <v>1129</v>
      </c>
      <c r="H1523" s="81" t="s">
        <v>1445</v>
      </c>
      <c r="I1523" s="14"/>
      <c r="J1523" s="74"/>
      <c r="K1523" s="74"/>
    </row>
    <row r="1524" customHeight="1" spans="1:11">
      <c r="A1524" s="81">
        <v>381</v>
      </c>
      <c r="B1524" s="74" t="s">
        <v>1446</v>
      </c>
      <c r="C1524" s="74" t="s">
        <v>1447</v>
      </c>
      <c r="D1524" s="81" t="s">
        <v>13</v>
      </c>
      <c r="E1524" s="93" t="s">
        <v>1448</v>
      </c>
      <c r="F1524" s="129">
        <v>3</v>
      </c>
      <c r="G1524" s="93" t="s">
        <v>1153</v>
      </c>
      <c r="H1524" s="94" t="s">
        <v>1260</v>
      </c>
      <c r="I1524" s="93" t="s">
        <v>1449</v>
      </c>
      <c r="J1524" s="74">
        <v>13317498855</v>
      </c>
      <c r="K1524" s="74"/>
    </row>
    <row r="1525" customHeight="1" spans="1:11">
      <c r="A1525" s="81"/>
      <c r="B1525" s="74"/>
      <c r="C1525" s="74"/>
      <c r="D1525" s="81"/>
      <c r="E1525" s="14"/>
      <c r="F1525" s="130"/>
      <c r="G1525" s="14"/>
      <c r="H1525" s="96"/>
      <c r="I1525" s="14"/>
      <c r="J1525" s="74"/>
      <c r="K1525" s="74"/>
    </row>
    <row r="1526" customHeight="1" spans="1:11">
      <c r="A1526" s="81">
        <v>382</v>
      </c>
      <c r="B1526" s="74" t="s">
        <v>1464</v>
      </c>
      <c r="C1526" s="74" t="s">
        <v>1465</v>
      </c>
      <c r="D1526" s="81" t="s">
        <v>13</v>
      </c>
      <c r="E1526" s="74" t="s">
        <v>1466</v>
      </c>
      <c r="F1526" s="124">
        <v>1</v>
      </c>
      <c r="G1526" s="74" t="s">
        <v>1129</v>
      </c>
      <c r="H1526" s="81" t="s">
        <v>1132</v>
      </c>
      <c r="I1526" s="93" t="s">
        <v>1467</v>
      </c>
      <c r="J1526" s="74">
        <v>18684714617</v>
      </c>
      <c r="K1526" s="74"/>
    </row>
    <row r="1527" customHeight="1" spans="1:11">
      <c r="A1527" s="81"/>
      <c r="B1527" s="74"/>
      <c r="C1527" s="74"/>
      <c r="D1527" s="81"/>
      <c r="E1527" s="74" t="s">
        <v>1468</v>
      </c>
      <c r="F1527" s="124">
        <v>1</v>
      </c>
      <c r="G1527" s="74" t="s">
        <v>1129</v>
      </c>
      <c r="H1527" s="81" t="s">
        <v>1132</v>
      </c>
      <c r="I1527" s="13"/>
      <c r="J1527" s="74"/>
      <c r="K1527" s="74"/>
    </row>
    <row r="1528" customHeight="1" spans="1:11">
      <c r="A1528" s="81"/>
      <c r="B1528" s="74"/>
      <c r="C1528" s="74"/>
      <c r="D1528" s="81"/>
      <c r="E1528" s="74" t="s">
        <v>1469</v>
      </c>
      <c r="F1528" s="124">
        <v>9</v>
      </c>
      <c r="G1528" s="74" t="s">
        <v>1129</v>
      </c>
      <c r="H1528" s="81" t="s">
        <v>1132</v>
      </c>
      <c r="I1528" s="14"/>
      <c r="J1528" s="74"/>
      <c r="K1528" s="74"/>
    </row>
    <row r="1529" customHeight="1" spans="1:11">
      <c r="A1529" s="81">
        <v>383</v>
      </c>
      <c r="B1529" s="74" t="s">
        <v>1470</v>
      </c>
      <c r="C1529" s="74" t="s">
        <v>1471</v>
      </c>
      <c r="D1529" s="81" t="s">
        <v>13</v>
      </c>
      <c r="E1529" s="74" t="s">
        <v>1472</v>
      </c>
      <c r="F1529" s="124">
        <v>1</v>
      </c>
      <c r="G1529" s="74" t="s">
        <v>1129</v>
      </c>
      <c r="H1529" s="81" t="s">
        <v>1473</v>
      </c>
      <c r="I1529" s="93" t="s">
        <v>1474</v>
      </c>
      <c r="J1529" s="74" t="s">
        <v>1475</v>
      </c>
      <c r="K1529" s="74"/>
    </row>
    <row r="1530" customHeight="1" spans="1:11">
      <c r="A1530" s="81"/>
      <c r="B1530" s="74"/>
      <c r="C1530" s="74"/>
      <c r="D1530" s="81"/>
      <c r="E1530" s="74" t="s">
        <v>1476</v>
      </c>
      <c r="F1530" s="124">
        <v>1</v>
      </c>
      <c r="G1530" s="74" t="s">
        <v>1129</v>
      </c>
      <c r="H1530" s="81" t="s">
        <v>1132</v>
      </c>
      <c r="I1530" s="13"/>
      <c r="J1530" s="74"/>
      <c r="K1530" s="74"/>
    </row>
    <row r="1531" customHeight="1" spans="1:11">
      <c r="A1531" s="81"/>
      <c r="B1531" s="74"/>
      <c r="C1531" s="74"/>
      <c r="D1531" s="81"/>
      <c r="E1531" s="74" t="s">
        <v>1477</v>
      </c>
      <c r="F1531" s="124">
        <v>1</v>
      </c>
      <c r="G1531" s="74" t="s">
        <v>1129</v>
      </c>
      <c r="H1531" s="81" t="s">
        <v>1132</v>
      </c>
      <c r="I1531" s="13"/>
      <c r="J1531" s="74"/>
      <c r="K1531" s="74"/>
    </row>
    <row r="1532" customHeight="1" spans="1:11">
      <c r="A1532" s="81"/>
      <c r="B1532" s="74"/>
      <c r="C1532" s="74"/>
      <c r="D1532" s="81"/>
      <c r="E1532" s="74" t="s">
        <v>1478</v>
      </c>
      <c r="F1532" s="124">
        <v>10</v>
      </c>
      <c r="G1532" s="74" t="s">
        <v>1129</v>
      </c>
      <c r="H1532" s="81" t="s">
        <v>1130</v>
      </c>
      <c r="I1532" s="13"/>
      <c r="J1532" s="74"/>
      <c r="K1532" s="74"/>
    </row>
    <row r="1533" customHeight="1" spans="1:11">
      <c r="A1533" s="81"/>
      <c r="B1533" s="74"/>
      <c r="C1533" s="74"/>
      <c r="D1533" s="81"/>
      <c r="E1533" s="74" t="s">
        <v>1479</v>
      </c>
      <c r="F1533" s="124">
        <v>2</v>
      </c>
      <c r="G1533" s="74" t="s">
        <v>1129</v>
      </c>
      <c r="H1533" s="81" t="s">
        <v>1198</v>
      </c>
      <c r="I1533" s="13"/>
      <c r="J1533" s="74"/>
      <c r="K1533" s="74"/>
    </row>
    <row r="1534" customHeight="1" spans="1:11">
      <c r="A1534" s="81"/>
      <c r="B1534" s="74"/>
      <c r="C1534" s="74"/>
      <c r="D1534" s="81"/>
      <c r="E1534" s="74" t="s">
        <v>1480</v>
      </c>
      <c r="F1534" s="124">
        <v>5</v>
      </c>
      <c r="G1534" s="74" t="s">
        <v>1129</v>
      </c>
      <c r="H1534" s="81" t="s">
        <v>1481</v>
      </c>
      <c r="I1534" s="13"/>
      <c r="J1534" s="74"/>
      <c r="K1534" s="74"/>
    </row>
    <row r="1535" customHeight="1" spans="1:11">
      <c r="A1535" s="81"/>
      <c r="B1535" s="74"/>
      <c r="C1535" s="74"/>
      <c r="D1535" s="81"/>
      <c r="E1535" s="74" t="s">
        <v>1482</v>
      </c>
      <c r="F1535" s="124">
        <v>2</v>
      </c>
      <c r="G1535" s="74" t="s">
        <v>1129</v>
      </c>
      <c r="H1535" s="81" t="s">
        <v>1304</v>
      </c>
      <c r="I1535" s="13"/>
      <c r="J1535" s="74"/>
      <c r="K1535" s="74"/>
    </row>
    <row r="1536" customHeight="1" spans="1:11">
      <c r="A1536" s="81"/>
      <c r="B1536" s="74"/>
      <c r="C1536" s="74"/>
      <c r="D1536" s="81"/>
      <c r="E1536" s="74" t="s">
        <v>1392</v>
      </c>
      <c r="F1536" s="124">
        <v>2</v>
      </c>
      <c r="G1536" s="74" t="s">
        <v>1129</v>
      </c>
      <c r="H1536" s="81" t="s">
        <v>1304</v>
      </c>
      <c r="I1536" s="13"/>
      <c r="J1536" s="74"/>
      <c r="K1536" s="74"/>
    </row>
    <row r="1537" customHeight="1" spans="1:11">
      <c r="A1537" s="81"/>
      <c r="B1537" s="74"/>
      <c r="C1537" s="74"/>
      <c r="D1537" s="81"/>
      <c r="E1537" s="74" t="s">
        <v>1483</v>
      </c>
      <c r="F1537" s="124">
        <v>3</v>
      </c>
      <c r="G1537" s="74" t="s">
        <v>1171</v>
      </c>
      <c r="H1537" s="81" t="s">
        <v>1260</v>
      </c>
      <c r="I1537" s="14"/>
      <c r="J1537" s="74"/>
      <c r="K1537" s="74"/>
    </row>
    <row r="1538" ht="72" customHeight="1" spans="1:11">
      <c r="A1538" s="81">
        <v>384</v>
      </c>
      <c r="B1538" s="74" t="s">
        <v>1490</v>
      </c>
      <c r="C1538" s="74" t="s">
        <v>1491</v>
      </c>
      <c r="D1538" s="81" t="s">
        <v>13</v>
      </c>
      <c r="E1538" s="74" t="s">
        <v>1147</v>
      </c>
      <c r="F1538" s="124">
        <v>1</v>
      </c>
      <c r="G1538" s="74" t="s">
        <v>69</v>
      </c>
      <c r="H1538" s="81" t="s">
        <v>1130</v>
      </c>
      <c r="I1538" s="74" t="s">
        <v>1492</v>
      </c>
      <c r="J1538" s="74">
        <v>13574102301</v>
      </c>
      <c r="K1538" s="74"/>
    </row>
    <row r="1539" customHeight="1" spans="1:11">
      <c r="A1539" s="81">
        <v>385</v>
      </c>
      <c r="B1539" s="74" t="s">
        <v>1729</v>
      </c>
      <c r="C1539" s="74" t="s">
        <v>1730</v>
      </c>
      <c r="D1539" s="81" t="s">
        <v>13</v>
      </c>
      <c r="E1539" s="74" t="s">
        <v>125</v>
      </c>
      <c r="F1539" s="124">
        <v>1</v>
      </c>
      <c r="G1539" s="74" t="s">
        <v>1129</v>
      </c>
      <c r="H1539" s="81" t="s">
        <v>1138</v>
      </c>
      <c r="I1539" s="93" t="s">
        <v>1731</v>
      </c>
      <c r="J1539" s="74">
        <v>13319588202</v>
      </c>
      <c r="K1539" s="74"/>
    </row>
    <row r="1540" customHeight="1" spans="1:11">
      <c r="A1540" s="81"/>
      <c r="B1540" s="74"/>
      <c r="C1540" s="74"/>
      <c r="D1540" s="81"/>
      <c r="E1540" s="74" t="s">
        <v>1732</v>
      </c>
      <c r="F1540" s="124">
        <v>1</v>
      </c>
      <c r="G1540" s="74" t="s">
        <v>1171</v>
      </c>
      <c r="H1540" s="81" t="s">
        <v>1138</v>
      </c>
      <c r="I1540" s="13"/>
      <c r="J1540" s="74"/>
      <c r="K1540" s="74"/>
    </row>
    <row r="1541" customHeight="1" spans="1:11">
      <c r="A1541" s="81"/>
      <c r="B1541" s="74"/>
      <c r="C1541" s="74"/>
      <c r="D1541" s="81"/>
      <c r="E1541" s="74" t="s">
        <v>1733</v>
      </c>
      <c r="F1541" s="124">
        <v>1</v>
      </c>
      <c r="G1541" s="74" t="s">
        <v>1129</v>
      </c>
      <c r="H1541" s="81" t="s">
        <v>1138</v>
      </c>
      <c r="I1541" s="13"/>
      <c r="J1541" s="74"/>
      <c r="K1541" s="74"/>
    </row>
    <row r="1542" customHeight="1" spans="1:11">
      <c r="A1542" s="81"/>
      <c r="B1542" s="74"/>
      <c r="C1542" s="74"/>
      <c r="D1542" s="81"/>
      <c r="E1542" s="74" t="s">
        <v>1733</v>
      </c>
      <c r="F1542" s="124">
        <v>1</v>
      </c>
      <c r="G1542" s="74" t="s">
        <v>1129</v>
      </c>
      <c r="H1542" s="81" t="s">
        <v>1138</v>
      </c>
      <c r="I1542" s="13"/>
      <c r="J1542" s="74"/>
      <c r="K1542" s="74"/>
    </row>
    <row r="1543" customHeight="1" spans="1:11">
      <c r="A1543" s="81"/>
      <c r="B1543" s="74"/>
      <c r="C1543" s="74"/>
      <c r="D1543" s="81"/>
      <c r="E1543" s="74" t="s">
        <v>1463</v>
      </c>
      <c r="F1543" s="124">
        <v>1</v>
      </c>
      <c r="G1543" s="74" t="s">
        <v>1129</v>
      </c>
      <c r="H1543" s="81" t="s">
        <v>1138</v>
      </c>
      <c r="I1543" s="13"/>
      <c r="J1543" s="74"/>
      <c r="K1543" s="74"/>
    </row>
    <row r="1544" customHeight="1" spans="1:11">
      <c r="A1544" s="81"/>
      <c r="B1544" s="74"/>
      <c r="C1544" s="74"/>
      <c r="D1544" s="81"/>
      <c r="E1544" s="74" t="s">
        <v>3399</v>
      </c>
      <c r="F1544" s="124">
        <v>1</v>
      </c>
      <c r="G1544" s="74" t="s">
        <v>1129</v>
      </c>
      <c r="H1544" s="81" t="s">
        <v>1138</v>
      </c>
      <c r="I1544" s="13"/>
      <c r="J1544" s="74"/>
      <c r="K1544" s="74"/>
    </row>
    <row r="1545" customHeight="1" spans="1:11">
      <c r="A1545" s="81">
        <v>386</v>
      </c>
      <c r="B1545" s="74" t="s">
        <v>1747</v>
      </c>
      <c r="C1545" s="74" t="s">
        <v>1748</v>
      </c>
      <c r="D1545" s="81" t="s">
        <v>13</v>
      </c>
      <c r="E1545" s="74" t="s">
        <v>1739</v>
      </c>
      <c r="F1545" s="126">
        <v>2</v>
      </c>
      <c r="G1545" s="74" t="s">
        <v>1129</v>
      </c>
      <c r="H1545" s="81" t="s">
        <v>1289</v>
      </c>
      <c r="I1545" s="93" t="s">
        <v>1749</v>
      </c>
      <c r="J1545" s="74">
        <v>13707484820</v>
      </c>
      <c r="K1545" s="74"/>
    </row>
    <row r="1546" customHeight="1" spans="1:11">
      <c r="A1546" s="81"/>
      <c r="B1546" s="74"/>
      <c r="C1546" s="74"/>
      <c r="D1546" s="81"/>
      <c r="E1546" s="74" t="s">
        <v>1750</v>
      </c>
      <c r="F1546" s="124">
        <v>2</v>
      </c>
      <c r="G1546" s="74" t="s">
        <v>1153</v>
      </c>
      <c r="H1546" s="81" t="s">
        <v>1375</v>
      </c>
      <c r="I1546" s="13"/>
      <c r="J1546" s="74"/>
      <c r="K1546" s="74"/>
    </row>
    <row r="1547" customHeight="1" spans="1:11">
      <c r="A1547" s="81">
        <v>387</v>
      </c>
      <c r="B1547" s="74" t="s">
        <v>1751</v>
      </c>
      <c r="C1547" s="74" t="s">
        <v>1752</v>
      </c>
      <c r="D1547" s="81" t="s">
        <v>13</v>
      </c>
      <c r="E1547" s="74" t="s">
        <v>1755</v>
      </c>
      <c r="F1547" s="124">
        <v>1</v>
      </c>
      <c r="G1547" s="74" t="s">
        <v>1153</v>
      </c>
      <c r="H1547" s="81" t="s">
        <v>1756</v>
      </c>
      <c r="I1547" s="93" t="s">
        <v>1754</v>
      </c>
      <c r="J1547" s="74">
        <v>15596893504</v>
      </c>
      <c r="K1547" s="74"/>
    </row>
    <row r="1548" customHeight="1" spans="1:11">
      <c r="A1548" s="81">
        <v>388</v>
      </c>
      <c r="B1548" s="74" t="s">
        <v>1765</v>
      </c>
      <c r="C1548" s="74" t="s">
        <v>1766</v>
      </c>
      <c r="D1548" s="81" t="s">
        <v>13</v>
      </c>
      <c r="E1548" s="74" t="s">
        <v>1767</v>
      </c>
      <c r="F1548" s="124">
        <v>6</v>
      </c>
      <c r="G1548" s="74" t="s">
        <v>1129</v>
      </c>
      <c r="H1548" s="81" t="s">
        <v>1207</v>
      </c>
      <c r="I1548" s="74" t="s">
        <v>1768</v>
      </c>
      <c r="J1548" s="74">
        <v>18974982343</v>
      </c>
      <c r="K1548" s="74"/>
    </row>
    <row r="1549" customHeight="1" spans="1:11">
      <c r="A1549" s="81">
        <v>389</v>
      </c>
      <c r="B1549" s="74" t="s">
        <v>1493</v>
      </c>
      <c r="C1549" s="74" t="s">
        <v>1494</v>
      </c>
      <c r="D1549" s="81" t="s">
        <v>13</v>
      </c>
      <c r="E1549" s="74" t="s">
        <v>1495</v>
      </c>
      <c r="F1549" s="124">
        <v>4</v>
      </c>
      <c r="G1549" s="74" t="s">
        <v>1153</v>
      </c>
      <c r="H1549" s="81" t="s">
        <v>1183</v>
      </c>
      <c r="I1549" s="93" t="s">
        <v>1496</v>
      </c>
      <c r="J1549" s="74">
        <v>17775995589</v>
      </c>
      <c r="K1549" s="74"/>
    </row>
    <row r="1550" customHeight="1" spans="1:11">
      <c r="A1550" s="81"/>
      <c r="B1550" s="74"/>
      <c r="C1550" s="74"/>
      <c r="D1550" s="81"/>
      <c r="E1550" s="74" t="s">
        <v>1497</v>
      </c>
      <c r="F1550" s="124">
        <v>5</v>
      </c>
      <c r="G1550" s="74" t="s">
        <v>1129</v>
      </c>
      <c r="H1550" s="81" t="s">
        <v>1498</v>
      </c>
      <c r="I1550" s="13"/>
      <c r="J1550" s="74"/>
      <c r="K1550" s="74"/>
    </row>
    <row r="1551" customHeight="1" spans="1:11">
      <c r="A1551" s="81"/>
      <c r="B1551" s="74"/>
      <c r="C1551" s="74"/>
      <c r="D1551" s="81"/>
      <c r="E1551" s="74" t="s">
        <v>3400</v>
      </c>
      <c r="F1551" s="124">
        <v>1</v>
      </c>
      <c r="G1551" s="74" t="s">
        <v>1129</v>
      </c>
      <c r="H1551" s="81" t="s">
        <v>656</v>
      </c>
      <c r="I1551" s="13"/>
      <c r="J1551" s="74"/>
      <c r="K1551" s="74"/>
    </row>
    <row r="1552" customHeight="1" spans="1:11">
      <c r="A1552" s="81"/>
      <c r="B1552" s="74"/>
      <c r="C1552" s="74"/>
      <c r="D1552" s="81"/>
      <c r="E1552" s="74" t="s">
        <v>1489</v>
      </c>
      <c r="F1552" s="124">
        <v>2</v>
      </c>
      <c r="G1552" s="74" t="s">
        <v>69</v>
      </c>
      <c r="H1552" s="81" t="s">
        <v>1501</v>
      </c>
      <c r="I1552" s="13"/>
      <c r="J1552" s="74"/>
      <c r="K1552" s="74"/>
    </row>
    <row r="1553" customHeight="1" spans="1:11">
      <c r="A1553" s="81"/>
      <c r="B1553" s="74"/>
      <c r="C1553" s="74"/>
      <c r="D1553" s="81"/>
      <c r="E1553" s="74" t="s">
        <v>1502</v>
      </c>
      <c r="F1553" s="124">
        <v>2</v>
      </c>
      <c r="G1553" s="74" t="s">
        <v>1129</v>
      </c>
      <c r="H1553" s="81" t="s">
        <v>1431</v>
      </c>
      <c r="I1553" s="13"/>
      <c r="J1553" s="74"/>
      <c r="K1553" s="74"/>
    </row>
    <row r="1554" customHeight="1" spans="1:11">
      <c r="A1554" s="81"/>
      <c r="B1554" s="74"/>
      <c r="C1554" s="74"/>
      <c r="D1554" s="81"/>
      <c r="E1554" s="74" t="s">
        <v>3401</v>
      </c>
      <c r="F1554" s="124">
        <v>1</v>
      </c>
      <c r="G1554" s="74" t="s">
        <v>1129</v>
      </c>
      <c r="H1554" s="81" t="s">
        <v>32</v>
      </c>
      <c r="I1554" s="13"/>
      <c r="J1554" s="74"/>
      <c r="K1554" s="74"/>
    </row>
    <row r="1555" customHeight="1" spans="1:11">
      <c r="A1555" s="81"/>
      <c r="B1555" s="74"/>
      <c r="C1555" s="74"/>
      <c r="D1555" s="81"/>
      <c r="E1555" s="74" t="s">
        <v>1928</v>
      </c>
      <c r="F1555" s="124">
        <v>2</v>
      </c>
      <c r="G1555" s="74" t="s">
        <v>1129</v>
      </c>
      <c r="H1555" s="81" t="s">
        <v>75</v>
      </c>
      <c r="I1555" s="13"/>
      <c r="J1555" s="74"/>
      <c r="K1555" s="74"/>
    </row>
    <row r="1556" customHeight="1" spans="1:11">
      <c r="A1556" s="81"/>
      <c r="B1556" s="74"/>
      <c r="C1556" s="74"/>
      <c r="D1556" s="81"/>
      <c r="E1556" s="74" t="s">
        <v>3402</v>
      </c>
      <c r="F1556" s="124">
        <v>2</v>
      </c>
      <c r="G1556" s="74" t="s">
        <v>1129</v>
      </c>
      <c r="H1556" s="81" t="s">
        <v>25</v>
      </c>
      <c r="I1556" s="14"/>
      <c r="J1556" s="74"/>
      <c r="K1556" s="74"/>
    </row>
    <row r="1557" customHeight="1" spans="1:11">
      <c r="A1557" s="81">
        <v>390</v>
      </c>
      <c r="B1557" s="74" t="s">
        <v>1507</v>
      </c>
      <c r="C1557" s="74" t="s">
        <v>1508</v>
      </c>
      <c r="D1557" s="81" t="s">
        <v>13</v>
      </c>
      <c r="E1557" s="74" t="s">
        <v>1147</v>
      </c>
      <c r="F1557" s="124">
        <v>4</v>
      </c>
      <c r="G1557" s="74" t="s">
        <v>1129</v>
      </c>
      <c r="H1557" s="81" t="s">
        <v>1343</v>
      </c>
      <c r="I1557" s="74" t="s">
        <v>1509</v>
      </c>
      <c r="J1557" s="74">
        <v>15116166277</v>
      </c>
      <c r="K1557" s="74"/>
    </row>
    <row r="1558" customHeight="1" spans="1:11">
      <c r="A1558" s="81"/>
      <c r="B1558" s="74"/>
      <c r="C1558" s="74"/>
      <c r="D1558" s="81"/>
      <c r="E1558" s="74" t="s">
        <v>595</v>
      </c>
      <c r="F1558" s="124">
        <v>3</v>
      </c>
      <c r="G1558" s="74" t="s">
        <v>1129</v>
      </c>
      <c r="H1558" s="81" t="s">
        <v>293</v>
      </c>
      <c r="I1558" s="74"/>
      <c r="J1558" s="74"/>
      <c r="K1558" s="74"/>
    </row>
    <row r="1559" customHeight="1" spans="1:11">
      <c r="A1559" s="81"/>
      <c r="B1559" s="74"/>
      <c r="C1559" s="74"/>
      <c r="D1559" s="81"/>
      <c r="E1559" s="74" t="s">
        <v>3403</v>
      </c>
      <c r="F1559" s="124">
        <v>2</v>
      </c>
      <c r="G1559" s="74" t="s">
        <v>1129</v>
      </c>
      <c r="H1559" s="81" t="s">
        <v>293</v>
      </c>
      <c r="I1559" s="74"/>
      <c r="J1559" s="74"/>
      <c r="K1559" s="74"/>
    </row>
    <row r="1560" customHeight="1" spans="1:11">
      <c r="A1560" s="81"/>
      <c r="B1560" s="74"/>
      <c r="C1560" s="74"/>
      <c r="D1560" s="81"/>
      <c r="E1560" s="74" t="s">
        <v>3404</v>
      </c>
      <c r="F1560" s="124">
        <v>2</v>
      </c>
      <c r="G1560" s="74" t="s">
        <v>1129</v>
      </c>
      <c r="H1560" s="81" t="s">
        <v>2982</v>
      </c>
      <c r="I1560" s="74"/>
      <c r="J1560" s="74"/>
      <c r="K1560" s="74"/>
    </row>
    <row r="1561" customHeight="1" spans="1:11">
      <c r="A1561" s="81">
        <v>391</v>
      </c>
      <c r="B1561" s="74" t="s">
        <v>1553</v>
      </c>
      <c r="C1561" s="74" t="s">
        <v>1554</v>
      </c>
      <c r="D1561" s="81" t="s">
        <v>13</v>
      </c>
      <c r="E1561" s="74" t="s">
        <v>1555</v>
      </c>
      <c r="F1561" s="124">
        <v>10</v>
      </c>
      <c r="G1561" s="74" t="s">
        <v>69</v>
      </c>
      <c r="H1561" s="81" t="s">
        <v>1556</v>
      </c>
      <c r="I1561" s="93" t="s">
        <v>1557</v>
      </c>
      <c r="J1561" s="74">
        <v>18900728928</v>
      </c>
      <c r="K1561" s="74"/>
    </row>
    <row r="1562" customHeight="1" spans="1:11">
      <c r="A1562" s="81"/>
      <c r="B1562" s="74"/>
      <c r="C1562" s="74"/>
      <c r="D1562" s="81"/>
      <c r="E1562" s="74" t="s">
        <v>365</v>
      </c>
      <c r="F1562" s="124">
        <v>10</v>
      </c>
      <c r="G1562" s="74" t="s">
        <v>69</v>
      </c>
      <c r="H1562" s="81" t="s">
        <v>1556</v>
      </c>
      <c r="I1562" s="13"/>
      <c r="J1562" s="74"/>
      <c r="K1562" s="74"/>
    </row>
    <row r="1563" customHeight="1" spans="1:11">
      <c r="A1563" s="81"/>
      <c r="B1563" s="74"/>
      <c r="C1563" s="74"/>
      <c r="D1563" s="81"/>
      <c r="E1563" s="74" t="s">
        <v>1558</v>
      </c>
      <c r="F1563" s="124">
        <v>15</v>
      </c>
      <c r="G1563" s="74" t="s">
        <v>1191</v>
      </c>
      <c r="H1563" s="81" t="s">
        <v>1559</v>
      </c>
      <c r="I1563" s="13"/>
      <c r="J1563" s="74"/>
      <c r="K1563" s="74"/>
    </row>
    <row r="1564" customHeight="1" spans="1:11">
      <c r="A1564" s="81">
        <v>392</v>
      </c>
      <c r="B1564" s="74" t="s">
        <v>1816</v>
      </c>
      <c r="C1564" s="74" t="s">
        <v>1817</v>
      </c>
      <c r="D1564" s="81" t="s">
        <v>13</v>
      </c>
      <c r="E1564" s="74" t="s">
        <v>1389</v>
      </c>
      <c r="F1564" s="124">
        <v>4</v>
      </c>
      <c r="G1564" s="74" t="s">
        <v>1153</v>
      </c>
      <c r="H1564" s="81" t="s">
        <v>1130</v>
      </c>
      <c r="I1564" s="93" t="s">
        <v>1308</v>
      </c>
      <c r="J1564" s="74">
        <v>15580031361</v>
      </c>
      <c r="K1564" s="74"/>
    </row>
    <row r="1565" customHeight="1" spans="1:11">
      <c r="A1565" s="81"/>
      <c r="B1565" s="74"/>
      <c r="C1565" s="74"/>
      <c r="D1565" s="81"/>
      <c r="E1565" s="74" t="s">
        <v>1489</v>
      </c>
      <c r="F1565" s="124">
        <v>2</v>
      </c>
      <c r="G1565" s="74" t="s">
        <v>69</v>
      </c>
      <c r="H1565" s="81" t="s">
        <v>1819</v>
      </c>
      <c r="I1565" s="13"/>
      <c r="J1565" s="74"/>
      <c r="K1565" s="74"/>
    </row>
    <row r="1566" customHeight="1" spans="1:11">
      <c r="A1566" s="81"/>
      <c r="B1566" s="74"/>
      <c r="C1566" s="74"/>
      <c r="D1566" s="81"/>
      <c r="E1566" s="74" t="s">
        <v>3405</v>
      </c>
      <c r="F1566" s="124">
        <v>2</v>
      </c>
      <c r="G1566" s="74" t="s">
        <v>1153</v>
      </c>
      <c r="H1566" s="81" t="s">
        <v>1198</v>
      </c>
      <c r="I1566" s="13"/>
      <c r="J1566" s="74"/>
      <c r="K1566" s="74"/>
    </row>
    <row r="1567" customHeight="1" spans="1:11">
      <c r="A1567" s="81"/>
      <c r="B1567" s="74"/>
      <c r="C1567" s="74"/>
      <c r="D1567" s="81"/>
      <c r="E1567" s="74" t="s">
        <v>1821</v>
      </c>
      <c r="F1567" s="124">
        <v>2</v>
      </c>
      <c r="G1567" s="74" t="s">
        <v>1129</v>
      </c>
      <c r="H1567" s="81" t="s">
        <v>1198</v>
      </c>
      <c r="I1567" s="13"/>
      <c r="J1567" s="74"/>
      <c r="K1567" s="74"/>
    </row>
    <row r="1568" customHeight="1" spans="1:11">
      <c r="A1568" s="81"/>
      <c r="B1568" s="74"/>
      <c r="C1568" s="74"/>
      <c r="D1568" s="81"/>
      <c r="E1568" s="74" t="s">
        <v>2148</v>
      </c>
      <c r="F1568" s="124">
        <v>2</v>
      </c>
      <c r="G1568" s="74" t="s">
        <v>3406</v>
      </c>
      <c r="H1568" s="81" t="s">
        <v>1298</v>
      </c>
      <c r="I1568" s="14"/>
      <c r="J1568" s="74"/>
      <c r="K1568" s="74"/>
    </row>
    <row r="1569" customHeight="1" spans="1:11">
      <c r="A1569" s="94">
        <v>393</v>
      </c>
      <c r="B1569" s="93" t="s">
        <v>1823</v>
      </c>
      <c r="C1569" s="93" t="s">
        <v>1824</v>
      </c>
      <c r="D1569" s="94" t="s">
        <v>13</v>
      </c>
      <c r="E1569" s="74" t="s">
        <v>1825</v>
      </c>
      <c r="F1569" s="124">
        <v>1</v>
      </c>
      <c r="G1569" s="74" t="s">
        <v>69</v>
      </c>
      <c r="H1569" s="81" t="s">
        <v>1376</v>
      </c>
      <c r="I1569" s="93" t="s">
        <v>1826</v>
      </c>
      <c r="J1569" s="93">
        <v>13657402290</v>
      </c>
      <c r="K1569" s="74"/>
    </row>
    <row r="1570" customHeight="1" spans="1:11">
      <c r="A1570" s="125"/>
      <c r="B1570" s="13"/>
      <c r="C1570" s="13"/>
      <c r="D1570" s="125"/>
      <c r="E1570" s="74" t="s">
        <v>201</v>
      </c>
      <c r="F1570" s="124">
        <v>1</v>
      </c>
      <c r="G1570" s="74" t="s">
        <v>1153</v>
      </c>
      <c r="H1570" s="81" t="s">
        <v>1295</v>
      </c>
      <c r="I1570" s="13"/>
      <c r="J1570" s="13"/>
      <c r="K1570" s="74"/>
    </row>
    <row r="1571" customHeight="1" spans="1:11">
      <c r="A1571" s="125"/>
      <c r="B1571" s="13"/>
      <c r="C1571" s="13"/>
      <c r="D1571" s="125"/>
      <c r="E1571" s="74" t="s">
        <v>1827</v>
      </c>
      <c r="F1571" s="124">
        <v>1</v>
      </c>
      <c r="G1571" s="74" t="s">
        <v>1564</v>
      </c>
      <c r="H1571" s="81" t="s">
        <v>1763</v>
      </c>
      <c r="I1571" s="13"/>
      <c r="J1571" s="13"/>
      <c r="K1571" s="74"/>
    </row>
    <row r="1572" customHeight="1" spans="1:11">
      <c r="A1572" s="125"/>
      <c r="B1572" s="13"/>
      <c r="C1572" s="13"/>
      <c r="D1572" s="125"/>
      <c r="E1572" s="74" t="s">
        <v>1829</v>
      </c>
      <c r="F1572" s="124">
        <v>4</v>
      </c>
      <c r="G1572" s="74" t="s">
        <v>1153</v>
      </c>
      <c r="H1572" s="81" t="s">
        <v>1504</v>
      </c>
      <c r="I1572" s="13"/>
      <c r="J1572" s="13"/>
      <c r="K1572" s="74"/>
    </row>
    <row r="1573" customHeight="1" spans="1:11">
      <c r="A1573" s="125"/>
      <c r="B1573" s="13"/>
      <c r="C1573" s="13"/>
      <c r="D1573" s="125"/>
      <c r="E1573" s="74" t="s">
        <v>1830</v>
      </c>
      <c r="F1573" s="124">
        <v>4</v>
      </c>
      <c r="G1573" s="74" t="s">
        <v>1129</v>
      </c>
      <c r="H1573" s="81" t="s">
        <v>1304</v>
      </c>
      <c r="I1573" s="13"/>
      <c r="J1573" s="13"/>
      <c r="K1573" s="74"/>
    </row>
    <row r="1574" customHeight="1" spans="1:11">
      <c r="A1574" s="125"/>
      <c r="B1574" s="13"/>
      <c r="C1574" s="13"/>
      <c r="D1574" s="125"/>
      <c r="E1574" s="74" t="s">
        <v>1831</v>
      </c>
      <c r="F1574" s="124">
        <v>4</v>
      </c>
      <c r="G1574" s="74" t="s">
        <v>1153</v>
      </c>
      <c r="H1574" s="81" t="s">
        <v>1763</v>
      </c>
      <c r="I1574" s="13"/>
      <c r="J1574" s="13"/>
      <c r="K1574" s="74"/>
    </row>
    <row r="1575" customHeight="1" spans="1:11">
      <c r="A1575" s="125"/>
      <c r="B1575" s="13"/>
      <c r="C1575" s="13"/>
      <c r="D1575" s="125"/>
      <c r="E1575" s="74" t="s">
        <v>1164</v>
      </c>
      <c r="F1575" s="124">
        <v>2</v>
      </c>
      <c r="G1575" s="74" t="s">
        <v>1153</v>
      </c>
      <c r="H1575" s="81" t="s">
        <v>1763</v>
      </c>
      <c r="I1575" s="13"/>
      <c r="J1575" s="13"/>
      <c r="K1575" s="74"/>
    </row>
    <row r="1576" customHeight="1" spans="1:11">
      <c r="A1576" s="96"/>
      <c r="B1576" s="14"/>
      <c r="C1576" s="14"/>
      <c r="D1576" s="96"/>
      <c r="E1576" s="74" t="s">
        <v>1832</v>
      </c>
      <c r="F1576" s="124">
        <v>2</v>
      </c>
      <c r="G1576" s="74" t="s">
        <v>69</v>
      </c>
      <c r="H1576" s="81" t="s">
        <v>1257</v>
      </c>
      <c r="I1576" s="14"/>
      <c r="J1576" s="14"/>
      <c r="K1576" s="74"/>
    </row>
    <row r="1577" customHeight="1" spans="1:11">
      <c r="A1577" s="81">
        <v>394</v>
      </c>
      <c r="B1577" s="74" t="s">
        <v>1838</v>
      </c>
      <c r="C1577" s="74" t="s">
        <v>1839</v>
      </c>
      <c r="D1577" s="81" t="s">
        <v>13</v>
      </c>
      <c r="E1577" s="74" t="s">
        <v>1840</v>
      </c>
      <c r="F1577" s="124">
        <v>4</v>
      </c>
      <c r="G1577" s="74" t="s">
        <v>1129</v>
      </c>
      <c r="H1577" s="81" t="s">
        <v>1207</v>
      </c>
      <c r="I1577" s="74" t="s">
        <v>1841</v>
      </c>
      <c r="J1577" s="74">
        <v>13787283178</v>
      </c>
      <c r="K1577" s="74"/>
    </row>
    <row r="1578" customHeight="1" spans="1:11">
      <c r="A1578" s="81"/>
      <c r="B1578" s="74"/>
      <c r="C1578" s="74"/>
      <c r="D1578" s="81"/>
      <c r="E1578" s="74" t="s">
        <v>1411</v>
      </c>
      <c r="F1578" s="124">
        <v>2</v>
      </c>
      <c r="G1578" s="74" t="s">
        <v>1129</v>
      </c>
      <c r="H1578" s="81" t="s">
        <v>1481</v>
      </c>
      <c r="I1578" s="74"/>
      <c r="J1578" s="74"/>
      <c r="K1578" s="74"/>
    </row>
    <row r="1579" customHeight="1" spans="1:11">
      <c r="A1579" s="81">
        <v>395</v>
      </c>
      <c r="B1579" s="74" t="s">
        <v>1847</v>
      </c>
      <c r="C1579" s="74" t="s">
        <v>1848</v>
      </c>
      <c r="D1579" s="81" t="s">
        <v>13</v>
      </c>
      <c r="E1579" s="74" t="s">
        <v>1147</v>
      </c>
      <c r="F1579" s="124">
        <v>5</v>
      </c>
      <c r="G1579" s="74" t="s">
        <v>69</v>
      </c>
      <c r="H1579" s="81" t="s">
        <v>1260</v>
      </c>
      <c r="I1579" s="93" t="s">
        <v>1849</v>
      </c>
      <c r="J1579" s="74">
        <v>15616251998</v>
      </c>
      <c r="K1579" s="74"/>
    </row>
    <row r="1580" customHeight="1" spans="1:11">
      <c r="A1580" s="81">
        <v>396</v>
      </c>
      <c r="B1580" s="74" t="s">
        <v>1854</v>
      </c>
      <c r="C1580" s="74" t="s">
        <v>1855</v>
      </c>
      <c r="D1580" s="81" t="s">
        <v>13</v>
      </c>
      <c r="E1580" s="74" t="s">
        <v>1856</v>
      </c>
      <c r="F1580" s="124">
        <v>1</v>
      </c>
      <c r="G1580" s="74" t="s">
        <v>1153</v>
      </c>
      <c r="H1580" s="81" t="s">
        <v>1763</v>
      </c>
      <c r="I1580" s="93" t="s">
        <v>1857</v>
      </c>
      <c r="J1580" s="74">
        <v>18874080692</v>
      </c>
      <c r="K1580" s="74"/>
    </row>
    <row r="1581" customHeight="1" spans="1:11">
      <c r="A1581" s="81"/>
      <c r="B1581" s="74"/>
      <c r="C1581" s="74"/>
      <c r="D1581" s="81"/>
      <c r="E1581" s="74" t="s">
        <v>1858</v>
      </c>
      <c r="F1581" s="124">
        <v>2</v>
      </c>
      <c r="G1581" s="74" t="s">
        <v>1153</v>
      </c>
      <c r="H1581" s="81" t="s">
        <v>1859</v>
      </c>
      <c r="I1581" s="13"/>
      <c r="J1581" s="74"/>
      <c r="K1581" s="74"/>
    </row>
    <row r="1582" customHeight="1" spans="1:11">
      <c r="A1582" s="81"/>
      <c r="B1582" s="74"/>
      <c r="C1582" s="74"/>
      <c r="D1582" s="81"/>
      <c r="E1582" s="74" t="s">
        <v>1858</v>
      </c>
      <c r="F1582" s="124">
        <v>2</v>
      </c>
      <c r="G1582" s="74" t="s">
        <v>1153</v>
      </c>
      <c r="H1582" s="81" t="s">
        <v>1763</v>
      </c>
      <c r="I1582" s="13"/>
      <c r="J1582" s="74"/>
      <c r="K1582" s="74"/>
    </row>
    <row r="1583" customHeight="1" spans="1:11">
      <c r="A1583" s="81"/>
      <c r="B1583" s="74"/>
      <c r="C1583" s="74"/>
      <c r="D1583" s="81"/>
      <c r="E1583" s="74" t="s">
        <v>1860</v>
      </c>
      <c r="F1583" s="124">
        <v>1</v>
      </c>
      <c r="G1583" s="74" t="s">
        <v>1153</v>
      </c>
      <c r="H1583" s="81" t="s">
        <v>1304</v>
      </c>
      <c r="I1583" s="13"/>
      <c r="J1583" s="74"/>
      <c r="K1583" s="74"/>
    </row>
    <row r="1584" customHeight="1" spans="1:11">
      <c r="A1584" s="81"/>
      <c r="B1584" s="74"/>
      <c r="C1584" s="74"/>
      <c r="D1584" s="81"/>
      <c r="E1584" s="74" t="s">
        <v>811</v>
      </c>
      <c r="F1584" s="124">
        <v>1</v>
      </c>
      <c r="G1584" s="74" t="s">
        <v>69</v>
      </c>
      <c r="H1584" s="81" t="s">
        <v>1262</v>
      </c>
      <c r="I1584" s="13"/>
      <c r="J1584" s="74"/>
      <c r="K1584" s="74"/>
    </row>
    <row r="1585" customHeight="1" spans="1:11">
      <c r="A1585" s="81"/>
      <c r="B1585" s="74"/>
      <c r="C1585" s="74"/>
      <c r="D1585" s="81"/>
      <c r="E1585" s="74" t="s">
        <v>211</v>
      </c>
      <c r="F1585" s="124">
        <v>1</v>
      </c>
      <c r="G1585" s="74" t="s">
        <v>69</v>
      </c>
      <c r="H1585" s="81" t="s">
        <v>1285</v>
      </c>
      <c r="I1585" s="13"/>
      <c r="J1585" s="74"/>
      <c r="K1585" s="74"/>
    </row>
    <row r="1586" customHeight="1" spans="1:11">
      <c r="A1586" s="81"/>
      <c r="B1586" s="74"/>
      <c r="C1586" s="74"/>
      <c r="D1586" s="81"/>
      <c r="E1586" s="74" t="s">
        <v>1863</v>
      </c>
      <c r="F1586" s="124">
        <v>1</v>
      </c>
      <c r="G1586" s="74" t="s">
        <v>69</v>
      </c>
      <c r="H1586" s="81" t="s">
        <v>1295</v>
      </c>
      <c r="I1586" s="14"/>
      <c r="J1586" s="74"/>
      <c r="K1586" s="74"/>
    </row>
    <row r="1587" customHeight="1" spans="1:11">
      <c r="A1587" s="81">
        <v>397</v>
      </c>
      <c r="B1587" s="74" t="s">
        <v>1864</v>
      </c>
      <c r="C1587" s="74" t="s">
        <v>1865</v>
      </c>
      <c r="D1587" s="81" t="s">
        <v>13</v>
      </c>
      <c r="E1587" s="74" t="s">
        <v>346</v>
      </c>
      <c r="F1587" s="124">
        <v>2</v>
      </c>
      <c r="G1587" s="74" t="s">
        <v>1153</v>
      </c>
      <c r="H1587" s="81" t="s">
        <v>1183</v>
      </c>
      <c r="I1587" s="93" t="s">
        <v>1866</v>
      </c>
      <c r="J1587" s="74">
        <v>18692222042</v>
      </c>
      <c r="K1587" s="74"/>
    </row>
    <row r="1588" customHeight="1" spans="1:11">
      <c r="A1588" s="81"/>
      <c r="B1588" s="74"/>
      <c r="C1588" s="74"/>
      <c r="D1588" s="81"/>
      <c r="E1588" s="74" t="s">
        <v>313</v>
      </c>
      <c r="F1588" s="124">
        <v>1</v>
      </c>
      <c r="G1588" s="74" t="s">
        <v>1153</v>
      </c>
      <c r="H1588" s="81" t="s">
        <v>1181</v>
      </c>
      <c r="I1588" s="13"/>
      <c r="J1588" s="74"/>
      <c r="K1588" s="74"/>
    </row>
    <row r="1589" customHeight="1" spans="1:11">
      <c r="A1589" s="81"/>
      <c r="B1589" s="74"/>
      <c r="C1589" s="74"/>
      <c r="D1589" s="81"/>
      <c r="E1589" s="74" t="s">
        <v>1867</v>
      </c>
      <c r="F1589" s="124">
        <v>2</v>
      </c>
      <c r="G1589" s="74" t="s">
        <v>1129</v>
      </c>
      <c r="H1589" s="81" t="s">
        <v>1282</v>
      </c>
      <c r="I1589" s="13"/>
      <c r="J1589" s="74"/>
      <c r="K1589" s="74"/>
    </row>
    <row r="1590" customHeight="1" spans="1:11">
      <c r="A1590" s="81"/>
      <c r="B1590" s="74"/>
      <c r="C1590" s="74"/>
      <c r="D1590" s="81"/>
      <c r="E1590" s="74" t="s">
        <v>201</v>
      </c>
      <c r="F1590" s="124">
        <v>2</v>
      </c>
      <c r="G1590" s="74" t="s">
        <v>1153</v>
      </c>
      <c r="H1590" s="81" t="s">
        <v>1260</v>
      </c>
      <c r="I1590" s="14"/>
      <c r="J1590" s="74"/>
      <c r="K1590" s="74"/>
    </row>
    <row r="1591" customHeight="1" spans="1:11">
      <c r="A1591" s="81">
        <v>398</v>
      </c>
      <c r="B1591" s="74" t="s">
        <v>1878</v>
      </c>
      <c r="C1591" s="74" t="s">
        <v>1879</v>
      </c>
      <c r="D1591" s="81" t="s">
        <v>13</v>
      </c>
      <c r="E1591" s="74" t="s">
        <v>1880</v>
      </c>
      <c r="F1591" s="124">
        <v>1</v>
      </c>
      <c r="G1591" s="74" t="s">
        <v>69</v>
      </c>
      <c r="H1591" s="81" t="s">
        <v>1881</v>
      </c>
      <c r="I1591" s="93" t="s">
        <v>1882</v>
      </c>
      <c r="J1591" s="74">
        <v>13687395125</v>
      </c>
      <c r="K1591" s="74"/>
    </row>
    <row r="1592" customHeight="1" spans="1:11">
      <c r="A1592" s="81">
        <v>399</v>
      </c>
      <c r="B1592" s="74" t="s">
        <v>1883</v>
      </c>
      <c r="C1592" s="74" t="s">
        <v>1884</v>
      </c>
      <c r="D1592" s="81" t="s">
        <v>13</v>
      </c>
      <c r="E1592" s="74" t="s">
        <v>1885</v>
      </c>
      <c r="F1592" s="124">
        <v>1</v>
      </c>
      <c r="G1592" s="74" t="s">
        <v>1191</v>
      </c>
      <c r="H1592" s="81" t="s">
        <v>1886</v>
      </c>
      <c r="I1592" s="93" t="s">
        <v>1887</v>
      </c>
      <c r="J1592" s="74">
        <v>15111318000</v>
      </c>
      <c r="K1592" s="74"/>
    </row>
    <row r="1593" customHeight="1" spans="1:11">
      <c r="A1593" s="81"/>
      <c r="B1593" s="74"/>
      <c r="C1593" s="74"/>
      <c r="D1593" s="81"/>
      <c r="E1593" s="74" t="s">
        <v>365</v>
      </c>
      <c r="F1593" s="124">
        <v>10</v>
      </c>
      <c r="G1593" s="74" t="s">
        <v>69</v>
      </c>
      <c r="H1593" s="81" t="s">
        <v>1886</v>
      </c>
      <c r="I1593" s="14"/>
      <c r="J1593" s="74"/>
      <c r="K1593" s="74"/>
    </row>
    <row r="1594" customHeight="1" spans="1:11">
      <c r="A1594" s="81">
        <v>400</v>
      </c>
      <c r="B1594" s="74" t="s">
        <v>1892</v>
      </c>
      <c r="C1594" s="74" t="s">
        <v>1893</v>
      </c>
      <c r="D1594" s="81" t="s">
        <v>13</v>
      </c>
      <c r="E1594" s="74" t="s">
        <v>1895</v>
      </c>
      <c r="F1594" s="124">
        <v>1</v>
      </c>
      <c r="G1594" s="74" t="s">
        <v>1564</v>
      </c>
      <c r="H1594" s="81" t="s">
        <v>1896</v>
      </c>
      <c r="I1594" s="93" t="s">
        <v>1724</v>
      </c>
      <c r="J1594" s="74">
        <v>13873168930</v>
      </c>
      <c r="K1594" s="201"/>
    </row>
    <row r="1595" customHeight="1" spans="1:11">
      <c r="A1595" s="81"/>
      <c r="B1595" s="74"/>
      <c r="C1595" s="74"/>
      <c r="D1595" s="81"/>
      <c r="E1595" s="74" t="s">
        <v>1897</v>
      </c>
      <c r="F1595" s="124">
        <v>5</v>
      </c>
      <c r="G1595" s="74" t="s">
        <v>1153</v>
      </c>
      <c r="H1595" s="81" t="s">
        <v>1272</v>
      </c>
      <c r="I1595" s="13"/>
      <c r="J1595" s="74"/>
      <c r="K1595" s="201"/>
    </row>
    <row r="1596" customHeight="1" spans="1:11">
      <c r="A1596" s="81"/>
      <c r="B1596" s="74"/>
      <c r="C1596" s="74"/>
      <c r="D1596" s="81"/>
      <c r="E1596" s="74" t="s">
        <v>1898</v>
      </c>
      <c r="F1596" s="124">
        <v>4</v>
      </c>
      <c r="G1596" s="74" t="s">
        <v>1564</v>
      </c>
      <c r="H1596" s="81" t="s">
        <v>1376</v>
      </c>
      <c r="I1596" s="13"/>
      <c r="J1596" s="74"/>
      <c r="K1596" s="201"/>
    </row>
    <row r="1597" customHeight="1" spans="1:11">
      <c r="A1597" s="81"/>
      <c r="B1597" s="74"/>
      <c r="C1597" s="74"/>
      <c r="D1597" s="81"/>
      <c r="E1597" s="74" t="s">
        <v>1902</v>
      </c>
      <c r="F1597" s="124">
        <v>1</v>
      </c>
      <c r="G1597" s="74" t="s">
        <v>1153</v>
      </c>
      <c r="H1597" s="81" t="s">
        <v>1272</v>
      </c>
      <c r="I1597" s="13"/>
      <c r="J1597" s="74"/>
      <c r="K1597" s="201"/>
    </row>
    <row r="1598" customHeight="1" spans="1:11">
      <c r="A1598" s="81">
        <v>401</v>
      </c>
      <c r="B1598" s="74" t="s">
        <v>1903</v>
      </c>
      <c r="C1598" s="74" t="s">
        <v>1904</v>
      </c>
      <c r="D1598" s="81" t="s">
        <v>13</v>
      </c>
      <c r="E1598" s="74" t="s">
        <v>1905</v>
      </c>
      <c r="F1598" s="124">
        <v>1</v>
      </c>
      <c r="G1598" s="74" t="s">
        <v>69</v>
      </c>
      <c r="H1598" s="81" t="s">
        <v>1906</v>
      </c>
      <c r="I1598" s="93" t="s">
        <v>1907</v>
      </c>
      <c r="J1598" s="74">
        <v>15873142897</v>
      </c>
      <c r="K1598" s="201"/>
    </row>
    <row r="1599" customHeight="1" spans="1:11">
      <c r="A1599" s="81"/>
      <c r="B1599" s="74"/>
      <c r="C1599" s="74"/>
      <c r="D1599" s="81"/>
      <c r="E1599" s="74" t="s">
        <v>1908</v>
      </c>
      <c r="F1599" s="124">
        <v>1</v>
      </c>
      <c r="G1599" s="74" t="s">
        <v>69</v>
      </c>
      <c r="H1599" s="81" t="s">
        <v>1209</v>
      </c>
      <c r="I1599" s="13"/>
      <c r="J1599" s="74"/>
      <c r="K1599" s="201"/>
    </row>
    <row r="1600" customHeight="1" spans="1:11">
      <c r="A1600" s="81"/>
      <c r="B1600" s="74"/>
      <c r="C1600" s="74"/>
      <c r="D1600" s="81"/>
      <c r="E1600" s="74" t="s">
        <v>1909</v>
      </c>
      <c r="F1600" s="124">
        <v>20</v>
      </c>
      <c r="G1600" s="74" t="s">
        <v>69</v>
      </c>
      <c r="H1600" s="81" t="s">
        <v>1209</v>
      </c>
      <c r="I1600" s="13"/>
      <c r="J1600" s="74"/>
      <c r="K1600" s="201"/>
    </row>
    <row r="1601" customHeight="1" spans="1:11">
      <c r="A1601" s="81"/>
      <c r="B1601" s="74"/>
      <c r="C1601" s="74"/>
      <c r="D1601" s="81"/>
      <c r="E1601" s="74" t="s">
        <v>1910</v>
      </c>
      <c r="F1601" s="124">
        <v>1</v>
      </c>
      <c r="G1601" s="74" t="s">
        <v>1129</v>
      </c>
      <c r="H1601" s="81" t="s">
        <v>1209</v>
      </c>
      <c r="I1601" s="13"/>
      <c r="J1601" s="74"/>
      <c r="K1601" s="201"/>
    </row>
    <row r="1602" customHeight="1" spans="1:11">
      <c r="A1602" s="81"/>
      <c r="B1602" s="74"/>
      <c r="C1602" s="74"/>
      <c r="D1602" s="81"/>
      <c r="E1602" s="74" t="s">
        <v>1911</v>
      </c>
      <c r="F1602" s="124">
        <v>1</v>
      </c>
      <c r="G1602" s="74" t="s">
        <v>69</v>
      </c>
      <c r="H1602" s="81" t="s">
        <v>1209</v>
      </c>
      <c r="I1602" s="14"/>
      <c r="J1602" s="74"/>
      <c r="K1602" s="201"/>
    </row>
    <row r="1603" customHeight="1" spans="1:11">
      <c r="A1603" s="81">
        <v>402</v>
      </c>
      <c r="B1603" s="74" t="s">
        <v>1926</v>
      </c>
      <c r="C1603" s="74" t="s">
        <v>1927</v>
      </c>
      <c r="D1603" s="81" t="s">
        <v>13</v>
      </c>
      <c r="E1603" s="74" t="s">
        <v>1928</v>
      </c>
      <c r="F1603" s="124">
        <v>1</v>
      </c>
      <c r="G1603" s="74" t="s">
        <v>1153</v>
      </c>
      <c r="H1603" s="81" t="s">
        <v>1445</v>
      </c>
      <c r="I1603" s="93" t="s">
        <v>1929</v>
      </c>
      <c r="J1603" s="74">
        <v>17608434813</v>
      </c>
      <c r="K1603" s="201"/>
    </row>
    <row r="1604" customHeight="1" spans="1:11">
      <c r="A1604" s="81"/>
      <c r="B1604" s="74"/>
      <c r="C1604" s="74"/>
      <c r="D1604" s="81"/>
      <c r="E1604" s="74" t="s">
        <v>1164</v>
      </c>
      <c r="F1604" s="124">
        <v>8</v>
      </c>
      <c r="G1604" s="74" t="s">
        <v>1153</v>
      </c>
      <c r="H1604" s="81" t="s">
        <v>1930</v>
      </c>
      <c r="I1604" s="13"/>
      <c r="J1604" s="74"/>
      <c r="K1604" s="201"/>
    </row>
    <row r="1605" customHeight="1" spans="1:11">
      <c r="A1605" s="81"/>
      <c r="B1605" s="74"/>
      <c r="C1605" s="74"/>
      <c r="D1605" s="81"/>
      <c r="E1605" s="74" t="s">
        <v>1147</v>
      </c>
      <c r="F1605" s="124">
        <v>6</v>
      </c>
      <c r="G1605" s="74" t="s">
        <v>1129</v>
      </c>
      <c r="H1605" s="81" t="s">
        <v>1285</v>
      </c>
      <c r="I1605" s="13"/>
      <c r="J1605" s="74"/>
      <c r="K1605" s="201"/>
    </row>
    <row r="1606" customHeight="1" spans="1:11">
      <c r="A1606" s="81"/>
      <c r="B1606" s="74"/>
      <c r="C1606" s="74"/>
      <c r="D1606" s="81"/>
      <c r="E1606" s="74" t="s">
        <v>1931</v>
      </c>
      <c r="F1606" s="124">
        <v>1</v>
      </c>
      <c r="G1606" s="74" t="s">
        <v>1129</v>
      </c>
      <c r="H1606" s="81" t="s">
        <v>1260</v>
      </c>
      <c r="I1606" s="14"/>
      <c r="J1606" s="74"/>
      <c r="K1606" s="201"/>
    </row>
    <row r="1607" customHeight="1" spans="1:11">
      <c r="A1607" s="94">
        <v>403</v>
      </c>
      <c r="B1607" s="93" t="s">
        <v>1932</v>
      </c>
      <c r="C1607" s="93" t="s">
        <v>1933</v>
      </c>
      <c r="D1607" s="94" t="s">
        <v>13</v>
      </c>
      <c r="E1607" s="74" t="s">
        <v>1292</v>
      </c>
      <c r="F1607" s="124">
        <v>1</v>
      </c>
      <c r="G1607" s="74" t="s">
        <v>1129</v>
      </c>
      <c r="H1607" s="81" t="s">
        <v>1445</v>
      </c>
      <c r="I1607" s="93" t="s">
        <v>1934</v>
      </c>
      <c r="J1607" s="93">
        <v>13467621446</v>
      </c>
      <c r="K1607" s="203"/>
    </row>
    <row r="1608" customHeight="1" spans="1:11">
      <c r="A1608" s="125"/>
      <c r="B1608" s="125"/>
      <c r="C1608" s="125"/>
      <c r="D1608" s="125"/>
      <c r="E1608" s="74" t="s">
        <v>1935</v>
      </c>
      <c r="F1608" s="124">
        <v>4</v>
      </c>
      <c r="G1608" s="74" t="s">
        <v>1129</v>
      </c>
      <c r="H1608" s="81" t="s">
        <v>1936</v>
      </c>
      <c r="I1608" s="13"/>
      <c r="J1608" s="13"/>
      <c r="K1608" s="204"/>
    </row>
    <row r="1609" customHeight="1" spans="1:11">
      <c r="A1609" s="125"/>
      <c r="B1609" s="125"/>
      <c r="C1609" s="125"/>
      <c r="D1609" s="125"/>
      <c r="E1609" s="74" t="s">
        <v>166</v>
      </c>
      <c r="F1609" s="124">
        <v>1</v>
      </c>
      <c r="G1609" s="74" t="s">
        <v>1129</v>
      </c>
      <c r="H1609" s="81" t="s">
        <v>3407</v>
      </c>
      <c r="I1609" s="13"/>
      <c r="J1609" s="13"/>
      <c r="K1609" s="204"/>
    </row>
    <row r="1610" customHeight="1" spans="1:11">
      <c r="A1610" s="96"/>
      <c r="B1610" s="96"/>
      <c r="C1610" s="96"/>
      <c r="D1610" s="96"/>
      <c r="E1610" s="74" t="s">
        <v>1374</v>
      </c>
      <c r="F1610" s="124">
        <v>1</v>
      </c>
      <c r="G1610" s="74" t="s">
        <v>1129</v>
      </c>
      <c r="H1610" s="81" t="s">
        <v>3408</v>
      </c>
      <c r="I1610" s="14"/>
      <c r="J1610" s="14"/>
      <c r="K1610" s="205"/>
    </row>
    <row r="1611" customHeight="1" spans="1:11">
      <c r="A1611" s="81">
        <v>404</v>
      </c>
      <c r="B1611" s="93" t="s">
        <v>1946</v>
      </c>
      <c r="C1611" s="93" t="s">
        <v>1947</v>
      </c>
      <c r="D1611" s="94" t="s">
        <v>13</v>
      </c>
      <c r="E1611" s="74" t="s">
        <v>3409</v>
      </c>
      <c r="F1611" s="124">
        <v>1</v>
      </c>
      <c r="G1611" s="74" t="s">
        <v>1129</v>
      </c>
      <c r="H1611" s="81" t="s">
        <v>3410</v>
      </c>
      <c r="I1611" s="93" t="s">
        <v>1949</v>
      </c>
      <c r="J1611" s="74">
        <v>18578663075</v>
      </c>
      <c r="K1611" s="201"/>
    </row>
    <row r="1612" customHeight="1" spans="1:11">
      <c r="A1612" s="81"/>
      <c r="B1612" s="13"/>
      <c r="C1612" s="13"/>
      <c r="D1612" s="125"/>
      <c r="E1612" s="74" t="s">
        <v>3411</v>
      </c>
      <c r="F1612" s="124">
        <v>2</v>
      </c>
      <c r="G1612" s="74" t="s">
        <v>1129</v>
      </c>
      <c r="H1612" s="81" t="s">
        <v>3410</v>
      </c>
      <c r="I1612" s="13"/>
      <c r="J1612" s="74"/>
      <c r="K1612" s="201"/>
    </row>
    <row r="1613" customHeight="1" spans="1:11">
      <c r="A1613" s="81">
        <v>405</v>
      </c>
      <c r="B1613" s="74" t="s">
        <v>1951</v>
      </c>
      <c r="C1613" s="74" t="s">
        <v>1952</v>
      </c>
      <c r="D1613" s="81" t="s">
        <v>13</v>
      </c>
      <c r="E1613" s="74" t="s">
        <v>1954</v>
      </c>
      <c r="F1613" s="124">
        <v>10</v>
      </c>
      <c r="G1613" s="74" t="s">
        <v>1153</v>
      </c>
      <c r="H1613" s="81" t="s">
        <v>1207</v>
      </c>
      <c r="I1613" s="93" t="s">
        <v>886</v>
      </c>
      <c r="J1613" s="74">
        <v>13875872649</v>
      </c>
      <c r="K1613" s="201"/>
    </row>
    <row r="1614" customHeight="1" spans="1:11">
      <c r="A1614" s="81"/>
      <c r="B1614" s="74"/>
      <c r="C1614" s="74"/>
      <c r="D1614" s="81"/>
      <c r="E1614" s="74" t="s">
        <v>1955</v>
      </c>
      <c r="F1614" s="124">
        <v>10</v>
      </c>
      <c r="G1614" s="74" t="s">
        <v>1153</v>
      </c>
      <c r="H1614" s="81" t="s">
        <v>1207</v>
      </c>
      <c r="I1614" s="13"/>
      <c r="J1614" s="74"/>
      <c r="K1614" s="201"/>
    </row>
    <row r="1615" customHeight="1" spans="1:11">
      <c r="A1615" s="94">
        <v>406</v>
      </c>
      <c r="B1615" s="93" t="s">
        <v>1970</v>
      </c>
      <c r="C1615" s="93" t="s">
        <v>1971</v>
      </c>
      <c r="D1615" s="94" t="s">
        <v>13</v>
      </c>
      <c r="E1615" s="74" t="s">
        <v>1164</v>
      </c>
      <c r="F1615" s="124">
        <v>2</v>
      </c>
      <c r="G1615" s="74" t="s">
        <v>3412</v>
      </c>
      <c r="H1615" s="81" t="s">
        <v>3413</v>
      </c>
      <c r="I1615" s="93" t="s">
        <v>1973</v>
      </c>
      <c r="J1615" s="93">
        <v>17752868429</v>
      </c>
      <c r="K1615" s="206"/>
    </row>
    <row r="1616" customHeight="1" spans="1:11">
      <c r="A1616" s="96"/>
      <c r="B1616" s="14"/>
      <c r="C1616" s="14"/>
      <c r="D1616" s="96"/>
      <c r="E1616" s="74" t="s">
        <v>201</v>
      </c>
      <c r="F1616" s="124">
        <v>1</v>
      </c>
      <c r="G1616" s="74" t="s">
        <v>3412</v>
      </c>
      <c r="H1616" s="81" t="s">
        <v>3413</v>
      </c>
      <c r="I1616" s="14"/>
      <c r="J1616" s="14"/>
      <c r="K1616" s="207"/>
    </row>
    <row r="1617" customHeight="1" spans="1:11">
      <c r="A1617" s="81">
        <v>407</v>
      </c>
      <c r="B1617" s="74" t="s">
        <v>1980</v>
      </c>
      <c r="C1617" s="74" t="s">
        <v>1981</v>
      </c>
      <c r="D1617" s="81" t="s">
        <v>13</v>
      </c>
      <c r="E1617" s="74" t="s">
        <v>1982</v>
      </c>
      <c r="F1617" s="124">
        <v>10</v>
      </c>
      <c r="G1617" s="74" t="s">
        <v>1153</v>
      </c>
      <c r="H1617" s="81" t="s">
        <v>1983</v>
      </c>
      <c r="I1617" s="93" t="s">
        <v>1984</v>
      </c>
      <c r="J1617" s="74">
        <v>13874837346</v>
      </c>
      <c r="K1617" s="201"/>
    </row>
    <row r="1618" customHeight="1" spans="1:11">
      <c r="A1618" s="81"/>
      <c r="B1618" s="74"/>
      <c r="C1618" s="74"/>
      <c r="D1618" s="81"/>
      <c r="E1618" s="74" t="s">
        <v>1985</v>
      </c>
      <c r="F1618" s="124">
        <v>2</v>
      </c>
      <c r="G1618" s="74" t="s">
        <v>1153</v>
      </c>
      <c r="H1618" s="81" t="s">
        <v>1986</v>
      </c>
      <c r="I1618" s="14"/>
      <c r="J1618" s="74"/>
      <c r="K1618" s="201"/>
    </row>
    <row r="1619" customHeight="1" spans="1:11">
      <c r="A1619" s="81">
        <v>408</v>
      </c>
      <c r="B1619" s="74" t="s">
        <v>1987</v>
      </c>
      <c r="C1619" s="74" t="s">
        <v>1988</v>
      </c>
      <c r="D1619" s="81" t="s">
        <v>13</v>
      </c>
      <c r="E1619" s="74" t="s">
        <v>1483</v>
      </c>
      <c r="F1619" s="124">
        <v>6</v>
      </c>
      <c r="G1619" s="74" t="s">
        <v>69</v>
      </c>
      <c r="H1619" s="81" t="s">
        <v>1130</v>
      </c>
      <c r="I1619" s="93" t="s">
        <v>1989</v>
      </c>
      <c r="J1619" s="74">
        <v>15898467178</v>
      </c>
      <c r="K1619" s="201"/>
    </row>
    <row r="1620" customHeight="1" spans="1:11">
      <c r="A1620" s="81"/>
      <c r="B1620" s="74"/>
      <c r="C1620" s="74"/>
      <c r="D1620" s="81"/>
      <c r="E1620" s="74" t="s">
        <v>1990</v>
      </c>
      <c r="F1620" s="124">
        <v>10</v>
      </c>
      <c r="G1620" s="74" t="s">
        <v>1171</v>
      </c>
      <c r="H1620" s="81" t="s">
        <v>1130</v>
      </c>
      <c r="I1620" s="14"/>
      <c r="J1620" s="74"/>
      <c r="K1620" s="201"/>
    </row>
    <row r="1621" customHeight="1" spans="1:11">
      <c r="A1621" s="94">
        <v>409</v>
      </c>
      <c r="B1621" s="93" t="s">
        <v>1991</v>
      </c>
      <c r="C1621" s="93" t="s">
        <v>1992</v>
      </c>
      <c r="D1621" s="94" t="s">
        <v>13</v>
      </c>
      <c r="E1621" s="74" t="s">
        <v>1993</v>
      </c>
      <c r="F1621" s="124">
        <v>4</v>
      </c>
      <c r="G1621" s="74" t="s">
        <v>1153</v>
      </c>
      <c r="H1621" s="81" t="s">
        <v>1304</v>
      </c>
      <c r="I1621" s="93" t="s">
        <v>1994</v>
      </c>
      <c r="J1621" s="93">
        <v>15576004348</v>
      </c>
      <c r="K1621" s="206"/>
    </row>
    <row r="1622" customHeight="1" spans="1:11">
      <c r="A1622" s="96"/>
      <c r="B1622" s="14"/>
      <c r="C1622" s="14"/>
      <c r="D1622" s="96"/>
      <c r="E1622" s="74" t="s">
        <v>3414</v>
      </c>
      <c r="F1622" s="124">
        <v>1</v>
      </c>
      <c r="G1622" s="74" t="s">
        <v>1153</v>
      </c>
      <c r="H1622" s="202" t="s">
        <v>1376</v>
      </c>
      <c r="I1622" s="14"/>
      <c r="J1622" s="14"/>
      <c r="K1622" s="207"/>
    </row>
    <row r="1623" customHeight="1" spans="1:11">
      <c r="A1623" s="94">
        <v>410</v>
      </c>
      <c r="B1623" s="93" t="s">
        <v>1999</v>
      </c>
      <c r="C1623" s="93" t="s">
        <v>2000</v>
      </c>
      <c r="D1623" s="94" t="s">
        <v>13</v>
      </c>
      <c r="E1623" s="74" t="s">
        <v>166</v>
      </c>
      <c r="F1623" s="124">
        <v>20</v>
      </c>
      <c r="G1623" s="74" t="s">
        <v>1129</v>
      </c>
      <c r="H1623" s="74" t="s">
        <v>3415</v>
      </c>
      <c r="I1623" s="93" t="s">
        <v>2001</v>
      </c>
      <c r="J1623" s="93">
        <v>17352801916</v>
      </c>
      <c r="K1623" s="203"/>
    </row>
    <row r="1624" customHeight="1" spans="1:11">
      <c r="A1624" s="125"/>
      <c r="B1624" s="13"/>
      <c r="C1624" s="13"/>
      <c r="D1624" s="125"/>
      <c r="E1624" s="74" t="s">
        <v>340</v>
      </c>
      <c r="F1624" s="124">
        <v>2</v>
      </c>
      <c r="G1624" s="74" t="s">
        <v>3416</v>
      </c>
      <c r="H1624" s="81" t="s">
        <v>2932</v>
      </c>
      <c r="I1624" s="13"/>
      <c r="J1624" s="13"/>
      <c r="K1624" s="204"/>
    </row>
    <row r="1625" customHeight="1" spans="1:11">
      <c r="A1625" s="125"/>
      <c r="B1625" s="13"/>
      <c r="C1625" s="13"/>
      <c r="D1625" s="125"/>
      <c r="E1625" s="74" t="s">
        <v>131</v>
      </c>
      <c r="F1625" s="124">
        <v>2</v>
      </c>
      <c r="G1625" s="74" t="s">
        <v>3417</v>
      </c>
      <c r="H1625" s="81" t="s">
        <v>1120</v>
      </c>
      <c r="I1625" s="13"/>
      <c r="J1625" s="13"/>
      <c r="K1625" s="204"/>
    </row>
    <row r="1626" customHeight="1" spans="1:11">
      <c r="A1626" s="96"/>
      <c r="B1626" s="14"/>
      <c r="C1626" s="14"/>
      <c r="D1626" s="96"/>
      <c r="E1626" s="74" t="s">
        <v>137</v>
      </c>
      <c r="F1626" s="124">
        <v>1</v>
      </c>
      <c r="G1626" s="74" t="s">
        <v>3418</v>
      </c>
      <c r="H1626" s="81" t="s">
        <v>2932</v>
      </c>
      <c r="I1626" s="14"/>
      <c r="J1626" s="14"/>
      <c r="K1626" s="205"/>
    </row>
    <row r="1627" customHeight="1" spans="1:11">
      <c r="A1627" s="81">
        <v>411</v>
      </c>
      <c r="B1627" s="74" t="s">
        <v>2015</v>
      </c>
      <c r="C1627" s="74" t="s">
        <v>2016</v>
      </c>
      <c r="D1627" s="81" t="s">
        <v>13</v>
      </c>
      <c r="E1627" s="74" t="s">
        <v>2017</v>
      </c>
      <c r="F1627" s="124">
        <v>2</v>
      </c>
      <c r="G1627" s="74" t="s">
        <v>1129</v>
      </c>
      <c r="H1627" s="81" t="s">
        <v>1376</v>
      </c>
      <c r="I1627" s="93" t="s">
        <v>3419</v>
      </c>
      <c r="J1627" s="74">
        <v>18973129149</v>
      </c>
      <c r="K1627" s="201"/>
    </row>
    <row r="1628" customHeight="1" spans="1:11">
      <c r="A1628" s="81"/>
      <c r="B1628" s="74"/>
      <c r="C1628" s="74"/>
      <c r="D1628" s="81"/>
      <c r="E1628" s="74" t="s">
        <v>2019</v>
      </c>
      <c r="F1628" s="124">
        <v>2</v>
      </c>
      <c r="G1628" s="74" t="s">
        <v>1153</v>
      </c>
      <c r="H1628" s="81" t="s">
        <v>1378</v>
      </c>
      <c r="I1628" s="13"/>
      <c r="J1628" s="74"/>
      <c r="K1628" s="201"/>
    </row>
    <row r="1629" customHeight="1" spans="1:11">
      <c r="A1629" s="81"/>
      <c r="B1629" s="74"/>
      <c r="C1629" s="74"/>
      <c r="D1629" s="81"/>
      <c r="E1629" s="74" t="s">
        <v>2020</v>
      </c>
      <c r="F1629" s="124">
        <v>2</v>
      </c>
      <c r="G1629" s="74" t="s">
        <v>1129</v>
      </c>
      <c r="H1629" s="81" t="s">
        <v>1481</v>
      </c>
      <c r="I1629" s="13"/>
      <c r="J1629" s="74"/>
      <c r="K1629" s="201"/>
    </row>
    <row r="1630" customHeight="1" spans="1:11">
      <c r="A1630" s="81"/>
      <c r="B1630" s="74"/>
      <c r="C1630" s="74"/>
      <c r="D1630" s="81"/>
      <c r="E1630" s="74" t="s">
        <v>2021</v>
      </c>
      <c r="F1630" s="124">
        <v>4</v>
      </c>
      <c r="G1630" s="74" t="s">
        <v>69</v>
      </c>
      <c r="H1630" s="81" t="s">
        <v>1289</v>
      </c>
      <c r="I1630" s="13"/>
      <c r="J1630" s="74"/>
      <c r="K1630" s="201"/>
    </row>
    <row r="1631" customHeight="1" spans="1:11">
      <c r="A1631" s="81"/>
      <c r="B1631" s="74"/>
      <c r="C1631" s="74"/>
      <c r="D1631" s="81"/>
      <c r="E1631" s="74" t="s">
        <v>956</v>
      </c>
      <c r="F1631" s="124">
        <v>2</v>
      </c>
      <c r="G1631" s="74" t="s">
        <v>69</v>
      </c>
      <c r="H1631" s="81" t="s">
        <v>1289</v>
      </c>
      <c r="I1631" s="14"/>
      <c r="J1631" s="74"/>
      <c r="K1631" s="201"/>
    </row>
    <row r="1632" customHeight="1" spans="1:11">
      <c r="A1632" s="81">
        <v>412</v>
      </c>
      <c r="B1632" s="74" t="s">
        <v>2031</v>
      </c>
      <c r="C1632" s="74" t="s">
        <v>2032</v>
      </c>
      <c r="D1632" s="81" t="s">
        <v>13</v>
      </c>
      <c r="E1632" s="74" t="s">
        <v>2035</v>
      </c>
      <c r="F1632" s="124">
        <v>2</v>
      </c>
      <c r="G1632" s="74" t="s">
        <v>1129</v>
      </c>
      <c r="H1632" s="81" t="s">
        <v>3420</v>
      </c>
      <c r="I1632" s="93" t="s">
        <v>2034</v>
      </c>
      <c r="J1632" s="74">
        <v>18570093476</v>
      </c>
      <c r="K1632" s="201"/>
    </row>
    <row r="1633" customHeight="1" spans="1:11">
      <c r="A1633" s="81"/>
      <c r="B1633" s="74"/>
      <c r="C1633" s="74"/>
      <c r="D1633" s="81"/>
      <c r="E1633" s="74" t="s">
        <v>201</v>
      </c>
      <c r="F1633" s="124">
        <v>2</v>
      </c>
      <c r="G1633" s="74" t="s">
        <v>1129</v>
      </c>
      <c r="H1633" s="81" t="s">
        <v>3420</v>
      </c>
      <c r="I1633" s="13"/>
      <c r="J1633" s="74"/>
      <c r="K1633" s="201"/>
    </row>
    <row r="1634" customHeight="1" spans="1:11">
      <c r="A1634" s="81">
        <v>413</v>
      </c>
      <c r="B1634" s="74" t="s">
        <v>2045</v>
      </c>
      <c r="C1634" s="74" t="s">
        <v>2046</v>
      </c>
      <c r="D1634" s="81" t="s">
        <v>13</v>
      </c>
      <c r="E1634" s="74" t="s">
        <v>2047</v>
      </c>
      <c r="F1634" s="124">
        <v>1</v>
      </c>
      <c r="G1634" s="74" t="s">
        <v>1129</v>
      </c>
      <c r="H1634" s="81" t="s">
        <v>1144</v>
      </c>
      <c r="I1634" s="93" t="s">
        <v>2048</v>
      </c>
      <c r="J1634" s="74">
        <v>15576620741</v>
      </c>
      <c r="K1634" s="201"/>
    </row>
    <row r="1635" customHeight="1" spans="1:11">
      <c r="A1635" s="81"/>
      <c r="B1635" s="74"/>
      <c r="C1635" s="74"/>
      <c r="D1635" s="81"/>
      <c r="E1635" s="74" t="s">
        <v>2049</v>
      </c>
      <c r="F1635" s="124">
        <v>1</v>
      </c>
      <c r="G1635" s="74" t="s">
        <v>1129</v>
      </c>
      <c r="H1635" s="81" t="s">
        <v>1132</v>
      </c>
      <c r="I1635" s="13"/>
      <c r="J1635" s="74"/>
      <c r="K1635" s="201"/>
    </row>
    <row r="1636" customHeight="1" spans="1:11">
      <c r="A1636" s="81"/>
      <c r="B1636" s="74"/>
      <c r="C1636" s="74"/>
      <c r="D1636" s="81"/>
      <c r="E1636" s="74" t="s">
        <v>89</v>
      </c>
      <c r="F1636" s="124">
        <v>10</v>
      </c>
      <c r="G1636" s="74" t="s">
        <v>1129</v>
      </c>
      <c r="H1636" s="81" t="s">
        <v>1138</v>
      </c>
      <c r="I1636" s="13"/>
      <c r="J1636" s="74"/>
      <c r="K1636" s="201"/>
    </row>
    <row r="1637" customHeight="1" spans="1:11">
      <c r="A1637" s="81"/>
      <c r="B1637" s="74"/>
      <c r="C1637" s="74"/>
      <c r="D1637" s="81"/>
      <c r="E1637" s="74" t="s">
        <v>1239</v>
      </c>
      <c r="F1637" s="124">
        <v>2</v>
      </c>
      <c r="G1637" s="74" t="s">
        <v>1129</v>
      </c>
      <c r="H1637" s="81" t="s">
        <v>1132</v>
      </c>
      <c r="I1637" s="13"/>
      <c r="J1637" s="74"/>
      <c r="K1637" s="201"/>
    </row>
    <row r="1638" customHeight="1" spans="1:11">
      <c r="A1638" s="81"/>
      <c r="B1638" s="74"/>
      <c r="C1638" s="74"/>
      <c r="D1638" s="81"/>
      <c r="E1638" s="74" t="s">
        <v>2050</v>
      </c>
      <c r="F1638" s="124">
        <v>1</v>
      </c>
      <c r="G1638" s="74" t="s">
        <v>1153</v>
      </c>
      <c r="H1638" s="81" t="s">
        <v>1160</v>
      </c>
      <c r="I1638" s="13"/>
      <c r="J1638" s="74"/>
      <c r="K1638" s="201"/>
    </row>
    <row r="1639" customHeight="1" spans="1:11">
      <c r="A1639" s="81"/>
      <c r="B1639" s="74"/>
      <c r="C1639" s="74"/>
      <c r="D1639" s="81"/>
      <c r="E1639" s="74" t="s">
        <v>1918</v>
      </c>
      <c r="F1639" s="124">
        <v>1</v>
      </c>
      <c r="G1639" s="74" t="s">
        <v>1129</v>
      </c>
      <c r="H1639" s="81" t="s">
        <v>1132</v>
      </c>
      <c r="I1639" s="13"/>
      <c r="J1639" s="74"/>
      <c r="K1639" s="201"/>
    </row>
    <row r="1640" customHeight="1" spans="1:11">
      <c r="A1640" s="81"/>
      <c r="B1640" s="74"/>
      <c r="C1640" s="74"/>
      <c r="D1640" s="81"/>
      <c r="E1640" s="74" t="s">
        <v>614</v>
      </c>
      <c r="F1640" s="124">
        <v>1</v>
      </c>
      <c r="G1640" s="74" t="s">
        <v>1129</v>
      </c>
      <c r="H1640" s="81" t="s">
        <v>1260</v>
      </c>
      <c r="I1640" s="13"/>
      <c r="J1640" s="74"/>
      <c r="K1640" s="201"/>
    </row>
    <row r="1641" customHeight="1" spans="1:11">
      <c r="A1641" s="81"/>
      <c r="B1641" s="74"/>
      <c r="C1641" s="74"/>
      <c r="D1641" s="81"/>
      <c r="E1641" s="74" t="s">
        <v>2053</v>
      </c>
      <c r="F1641" s="124">
        <v>1</v>
      </c>
      <c r="G1641" s="74" t="s">
        <v>1129</v>
      </c>
      <c r="H1641" s="81" t="s">
        <v>1930</v>
      </c>
      <c r="I1641" s="14"/>
      <c r="J1641" s="74"/>
      <c r="K1641" s="201"/>
    </row>
    <row r="1642" customHeight="1" spans="1:11">
      <c r="A1642" s="81">
        <v>414</v>
      </c>
      <c r="B1642" s="74" t="s">
        <v>2054</v>
      </c>
      <c r="C1642" s="74" t="s">
        <v>2055</v>
      </c>
      <c r="D1642" s="81" t="s">
        <v>13</v>
      </c>
      <c r="E1642" s="74" t="s">
        <v>2056</v>
      </c>
      <c r="F1642" s="124">
        <v>1</v>
      </c>
      <c r="G1642" s="74" t="s">
        <v>1129</v>
      </c>
      <c r="H1642" s="81" t="s">
        <v>1138</v>
      </c>
      <c r="I1642" s="93" t="s">
        <v>2057</v>
      </c>
      <c r="J1642" s="74">
        <v>13875904966</v>
      </c>
      <c r="K1642" s="201"/>
    </row>
    <row r="1643" customHeight="1" spans="1:11">
      <c r="A1643" s="81"/>
      <c r="B1643" s="74"/>
      <c r="C1643" s="74"/>
      <c r="D1643" s="81"/>
      <c r="E1643" s="74" t="s">
        <v>2061</v>
      </c>
      <c r="F1643" s="124">
        <v>3</v>
      </c>
      <c r="G1643" s="74" t="s">
        <v>1129</v>
      </c>
      <c r="H1643" s="81" t="s">
        <v>1132</v>
      </c>
      <c r="I1643" s="13"/>
      <c r="J1643" s="74"/>
      <c r="K1643" s="201"/>
    </row>
    <row r="1644" customHeight="1" spans="1:11">
      <c r="A1644" s="81"/>
      <c r="B1644" s="74"/>
      <c r="C1644" s="74"/>
      <c r="D1644" s="81"/>
      <c r="E1644" s="74" t="s">
        <v>2062</v>
      </c>
      <c r="F1644" s="124">
        <v>5</v>
      </c>
      <c r="G1644" s="74" t="s">
        <v>1129</v>
      </c>
      <c r="H1644" s="81" t="s">
        <v>1144</v>
      </c>
      <c r="I1644" s="13"/>
      <c r="J1644" s="74"/>
      <c r="K1644" s="201"/>
    </row>
    <row r="1645" customHeight="1" spans="1:11">
      <c r="A1645" s="81"/>
      <c r="B1645" s="74"/>
      <c r="C1645" s="74"/>
      <c r="D1645" s="81"/>
      <c r="E1645" s="74" t="s">
        <v>2063</v>
      </c>
      <c r="F1645" s="124">
        <v>2</v>
      </c>
      <c r="G1645" s="74" t="s">
        <v>1129</v>
      </c>
      <c r="H1645" s="81" t="s">
        <v>1154</v>
      </c>
      <c r="I1645" s="13"/>
      <c r="J1645" s="74"/>
      <c r="K1645" s="201"/>
    </row>
    <row r="1646" customHeight="1" spans="1:11">
      <c r="A1646" s="81"/>
      <c r="B1646" s="74"/>
      <c r="C1646" s="74"/>
      <c r="D1646" s="81"/>
      <c r="E1646" s="74" t="s">
        <v>2064</v>
      </c>
      <c r="F1646" s="124">
        <v>2</v>
      </c>
      <c r="G1646" s="74" t="s">
        <v>1153</v>
      </c>
      <c r="H1646" s="81" t="s">
        <v>1144</v>
      </c>
      <c r="I1646" s="13"/>
      <c r="J1646" s="74"/>
      <c r="K1646" s="201"/>
    </row>
    <row r="1647" customHeight="1" spans="1:11">
      <c r="A1647" s="81"/>
      <c r="B1647" s="74"/>
      <c r="C1647" s="74"/>
      <c r="D1647" s="81"/>
      <c r="E1647" s="74" t="s">
        <v>2065</v>
      </c>
      <c r="F1647" s="124">
        <v>2</v>
      </c>
      <c r="G1647" s="74" t="s">
        <v>1153</v>
      </c>
      <c r="H1647" s="81" t="s">
        <v>1144</v>
      </c>
      <c r="I1647" s="13"/>
      <c r="J1647" s="74"/>
      <c r="K1647" s="201"/>
    </row>
    <row r="1648" customHeight="1" spans="1:11">
      <c r="A1648" s="81"/>
      <c r="B1648" s="74"/>
      <c r="C1648" s="74"/>
      <c r="D1648" s="81"/>
      <c r="E1648" s="74" t="s">
        <v>2066</v>
      </c>
      <c r="F1648" s="124">
        <v>2</v>
      </c>
      <c r="G1648" s="74" t="s">
        <v>1153</v>
      </c>
      <c r="H1648" s="81" t="s">
        <v>1144</v>
      </c>
      <c r="I1648" s="13"/>
      <c r="J1648" s="74"/>
      <c r="K1648" s="201"/>
    </row>
    <row r="1649" customHeight="1" spans="1:11">
      <c r="A1649" s="81"/>
      <c r="B1649" s="74"/>
      <c r="C1649" s="74"/>
      <c r="D1649" s="81"/>
      <c r="E1649" s="74" t="s">
        <v>2067</v>
      </c>
      <c r="F1649" s="124">
        <v>2</v>
      </c>
      <c r="G1649" s="74" t="s">
        <v>1153</v>
      </c>
      <c r="H1649" s="81" t="s">
        <v>1154</v>
      </c>
      <c r="I1649" s="13"/>
      <c r="J1649" s="74"/>
      <c r="K1649" s="201"/>
    </row>
    <row r="1650" customHeight="1" spans="1:11">
      <c r="A1650" s="81"/>
      <c r="B1650" s="74"/>
      <c r="C1650" s="74"/>
      <c r="D1650" s="81"/>
      <c r="E1650" s="74" t="s">
        <v>2068</v>
      </c>
      <c r="F1650" s="124">
        <v>2</v>
      </c>
      <c r="G1650" s="74" t="s">
        <v>1153</v>
      </c>
      <c r="H1650" s="81" t="s">
        <v>1144</v>
      </c>
      <c r="I1650" s="13"/>
      <c r="J1650" s="74"/>
      <c r="K1650" s="201"/>
    </row>
    <row r="1651" customHeight="1" spans="1:11">
      <c r="A1651" s="81"/>
      <c r="B1651" s="74"/>
      <c r="C1651" s="74"/>
      <c r="D1651" s="81"/>
      <c r="E1651" s="74" t="s">
        <v>2059</v>
      </c>
      <c r="F1651" s="124">
        <v>2</v>
      </c>
      <c r="G1651" s="74" t="s">
        <v>1153</v>
      </c>
      <c r="H1651" s="81" t="s">
        <v>1154</v>
      </c>
      <c r="I1651" s="13"/>
      <c r="J1651" s="74"/>
      <c r="K1651" s="201"/>
    </row>
    <row r="1652" customHeight="1" spans="1:11">
      <c r="A1652" s="81">
        <v>415</v>
      </c>
      <c r="B1652" s="74" t="s">
        <v>2071</v>
      </c>
      <c r="C1652" s="74" t="s">
        <v>2072</v>
      </c>
      <c r="D1652" s="81" t="s">
        <v>13</v>
      </c>
      <c r="E1652" s="74" t="s">
        <v>1164</v>
      </c>
      <c r="F1652" s="124">
        <v>15</v>
      </c>
      <c r="G1652" s="74" t="s">
        <v>1153</v>
      </c>
      <c r="H1652" s="81" t="s">
        <v>1176</v>
      </c>
      <c r="I1652" s="93" t="s">
        <v>2073</v>
      </c>
      <c r="J1652" s="74">
        <v>19118924581</v>
      </c>
      <c r="K1652" s="201"/>
    </row>
    <row r="1653" customHeight="1" spans="1:11">
      <c r="A1653" s="81"/>
      <c r="B1653" s="74"/>
      <c r="C1653" s="74"/>
      <c r="D1653" s="81"/>
      <c r="E1653" s="74" t="s">
        <v>1330</v>
      </c>
      <c r="F1653" s="124">
        <v>10</v>
      </c>
      <c r="G1653" s="74" t="s">
        <v>1129</v>
      </c>
      <c r="H1653" s="81" t="s">
        <v>1144</v>
      </c>
      <c r="I1653" s="13"/>
      <c r="J1653" s="74"/>
      <c r="K1653" s="201"/>
    </row>
    <row r="1654" customHeight="1" spans="1:11">
      <c r="A1654" s="81"/>
      <c r="B1654" s="74"/>
      <c r="C1654" s="74"/>
      <c r="D1654" s="81"/>
      <c r="E1654" s="74" t="s">
        <v>201</v>
      </c>
      <c r="F1654" s="124">
        <v>5</v>
      </c>
      <c r="G1654" s="74" t="s">
        <v>1153</v>
      </c>
      <c r="H1654" s="81" t="s">
        <v>1176</v>
      </c>
      <c r="I1654" s="13"/>
      <c r="J1654" s="74"/>
      <c r="K1654" s="201"/>
    </row>
    <row r="1655" customHeight="1" spans="1:11">
      <c r="A1655" s="81"/>
      <c r="B1655" s="74"/>
      <c r="C1655" s="74"/>
      <c r="D1655" s="81"/>
      <c r="E1655" s="74" t="s">
        <v>1928</v>
      </c>
      <c r="F1655" s="124">
        <v>5</v>
      </c>
      <c r="G1655" s="74" t="s">
        <v>1153</v>
      </c>
      <c r="H1655" s="81" t="s">
        <v>1176</v>
      </c>
      <c r="I1655" s="13"/>
      <c r="J1655" s="74"/>
      <c r="K1655" s="201"/>
    </row>
    <row r="1656" customHeight="1" spans="1:11">
      <c r="A1656" s="81"/>
      <c r="B1656" s="74"/>
      <c r="C1656" s="74"/>
      <c r="D1656" s="81"/>
      <c r="E1656" s="74" t="s">
        <v>2075</v>
      </c>
      <c r="F1656" s="124">
        <v>5</v>
      </c>
      <c r="G1656" s="74" t="s">
        <v>69</v>
      </c>
      <c r="H1656" s="81" t="s">
        <v>1176</v>
      </c>
      <c r="I1656" s="13"/>
      <c r="J1656" s="74"/>
      <c r="K1656" s="201"/>
    </row>
    <row r="1657" customHeight="1" spans="1:11">
      <c r="A1657" s="81">
        <v>416</v>
      </c>
      <c r="B1657" s="74" t="s">
        <v>2078</v>
      </c>
      <c r="C1657" s="74" t="s">
        <v>2079</v>
      </c>
      <c r="D1657" s="81" t="s">
        <v>13</v>
      </c>
      <c r="E1657" s="74" t="s">
        <v>1300</v>
      </c>
      <c r="F1657" s="124">
        <v>1</v>
      </c>
      <c r="G1657" s="74" t="s">
        <v>1129</v>
      </c>
      <c r="H1657" s="81" t="s">
        <v>1198</v>
      </c>
      <c r="I1657" s="93" t="s">
        <v>1731</v>
      </c>
      <c r="J1657" s="74">
        <v>18692203125</v>
      </c>
      <c r="K1657" s="201"/>
    </row>
    <row r="1658" customHeight="1" spans="1:11">
      <c r="A1658" s="81"/>
      <c r="B1658" s="74"/>
      <c r="C1658" s="74"/>
      <c r="D1658" s="81"/>
      <c r="E1658" s="74" t="s">
        <v>324</v>
      </c>
      <c r="F1658" s="124">
        <v>1</v>
      </c>
      <c r="G1658" s="74" t="s">
        <v>1129</v>
      </c>
      <c r="H1658" s="81" t="s">
        <v>1298</v>
      </c>
      <c r="I1658" s="13"/>
      <c r="J1658" s="74"/>
      <c r="K1658" s="201"/>
    </row>
    <row r="1659" customHeight="1" spans="1:11">
      <c r="A1659" s="33">
        <v>417</v>
      </c>
      <c r="B1659" s="33" t="s">
        <v>2122</v>
      </c>
      <c r="C1659" s="33" t="s">
        <v>2123</v>
      </c>
      <c r="D1659" s="33" t="s">
        <v>178</v>
      </c>
      <c r="E1659" s="33" t="s">
        <v>2124</v>
      </c>
      <c r="F1659" s="42">
        <v>1</v>
      </c>
      <c r="G1659" s="33" t="s">
        <v>2125</v>
      </c>
      <c r="H1659" s="42" t="s">
        <v>2126</v>
      </c>
      <c r="I1659" s="33" t="s">
        <v>2127</v>
      </c>
      <c r="J1659" s="33" t="s">
        <v>2128</v>
      </c>
      <c r="K1659" s="208" t="s">
        <v>2129</v>
      </c>
    </row>
    <row r="1660" customHeight="1" spans="1:11">
      <c r="A1660" s="33">
        <v>418</v>
      </c>
      <c r="B1660" s="33" t="s">
        <v>2157</v>
      </c>
      <c r="C1660" s="33" t="s">
        <v>2123</v>
      </c>
      <c r="D1660" s="33" t="s">
        <v>178</v>
      </c>
      <c r="E1660" s="33" t="s">
        <v>1395</v>
      </c>
      <c r="F1660" s="135">
        <v>1</v>
      </c>
      <c r="G1660" s="136" t="s">
        <v>3421</v>
      </c>
      <c r="H1660" s="42" t="s">
        <v>117</v>
      </c>
      <c r="I1660" s="33" t="s">
        <v>1958</v>
      </c>
      <c r="J1660" s="33" t="s">
        <v>2159</v>
      </c>
      <c r="K1660" s="208" t="s">
        <v>2160</v>
      </c>
    </row>
    <row r="1661" customHeight="1" spans="1:11">
      <c r="A1661" s="33"/>
      <c r="B1661" s="33"/>
      <c r="C1661" s="33"/>
      <c r="D1661" s="33"/>
      <c r="E1661" s="33" t="s">
        <v>154</v>
      </c>
      <c r="F1661" s="137">
        <v>1</v>
      </c>
      <c r="G1661" s="136" t="s">
        <v>2161</v>
      </c>
      <c r="H1661" s="42" t="s">
        <v>117</v>
      </c>
      <c r="I1661" s="33"/>
      <c r="J1661" s="33"/>
      <c r="K1661" s="209"/>
    </row>
    <row r="1662" customHeight="1" spans="1:11">
      <c r="A1662" s="33"/>
      <c r="B1662" s="33"/>
      <c r="C1662" s="33"/>
      <c r="D1662" s="33"/>
      <c r="E1662" s="42" t="s">
        <v>2162</v>
      </c>
      <c r="F1662" s="137">
        <v>1</v>
      </c>
      <c r="G1662" s="136" t="s">
        <v>2163</v>
      </c>
      <c r="H1662" s="42" t="s">
        <v>117</v>
      </c>
      <c r="I1662" s="33"/>
      <c r="J1662" s="33"/>
      <c r="K1662" s="209"/>
    </row>
    <row r="1663" customHeight="1" spans="1:11">
      <c r="A1663" s="33">
        <v>419</v>
      </c>
      <c r="B1663" s="33" t="s">
        <v>2164</v>
      </c>
      <c r="C1663" s="33" t="s">
        <v>2165</v>
      </c>
      <c r="D1663" s="33" t="s">
        <v>178</v>
      </c>
      <c r="E1663" s="33" t="s">
        <v>2166</v>
      </c>
      <c r="F1663" s="42">
        <v>10</v>
      </c>
      <c r="G1663" s="33" t="s">
        <v>2167</v>
      </c>
      <c r="H1663" s="42">
        <v>4500</v>
      </c>
      <c r="I1663" s="33" t="s">
        <v>2168</v>
      </c>
      <c r="J1663" s="33" t="s">
        <v>2169</v>
      </c>
      <c r="K1663" s="208" t="s">
        <v>2170</v>
      </c>
    </row>
    <row r="1664" customHeight="1" spans="1:11">
      <c r="A1664" s="33"/>
      <c r="B1664" s="33"/>
      <c r="C1664" s="33"/>
      <c r="D1664" s="33"/>
      <c r="E1664" s="33" t="s">
        <v>2171</v>
      </c>
      <c r="F1664" s="42">
        <v>2</v>
      </c>
      <c r="G1664" s="33" t="s">
        <v>2172</v>
      </c>
      <c r="H1664" s="42">
        <v>2600</v>
      </c>
      <c r="I1664" s="33"/>
      <c r="J1664" s="33"/>
      <c r="K1664" s="209"/>
    </row>
    <row r="1665" customHeight="1" spans="1:11">
      <c r="A1665" s="33"/>
      <c r="B1665" s="33"/>
      <c r="C1665" s="33"/>
      <c r="D1665" s="33"/>
      <c r="E1665" s="33" t="s">
        <v>324</v>
      </c>
      <c r="F1665" s="42">
        <v>1</v>
      </c>
      <c r="G1665" s="33" t="s">
        <v>324</v>
      </c>
      <c r="H1665" s="42">
        <v>3000</v>
      </c>
      <c r="I1665" s="33"/>
      <c r="J1665" s="33"/>
      <c r="K1665" s="209"/>
    </row>
    <row r="1666" customHeight="1" spans="1:11">
      <c r="A1666" s="33"/>
      <c r="B1666" s="33"/>
      <c r="C1666" s="33"/>
      <c r="D1666" s="33"/>
      <c r="E1666" s="33" t="s">
        <v>2175</v>
      </c>
      <c r="F1666" s="42">
        <v>1</v>
      </c>
      <c r="G1666" s="33" t="s">
        <v>2176</v>
      </c>
      <c r="H1666" s="42">
        <v>2200</v>
      </c>
      <c r="I1666" s="33"/>
      <c r="J1666" s="33"/>
      <c r="K1666" s="209"/>
    </row>
    <row r="1667" customHeight="1" spans="1:11">
      <c r="A1667" s="33">
        <v>420</v>
      </c>
      <c r="B1667" s="33" t="s">
        <v>2177</v>
      </c>
      <c r="C1667" s="33" t="s">
        <v>2178</v>
      </c>
      <c r="D1667" s="33" t="s">
        <v>178</v>
      </c>
      <c r="E1667" s="33" t="s">
        <v>811</v>
      </c>
      <c r="F1667" s="42">
        <v>10</v>
      </c>
      <c r="G1667" s="33" t="s">
        <v>2179</v>
      </c>
      <c r="H1667" s="42" t="s">
        <v>2180</v>
      </c>
      <c r="I1667" s="33" t="s">
        <v>2181</v>
      </c>
      <c r="J1667" s="33" t="s">
        <v>2182</v>
      </c>
      <c r="K1667" s="208" t="s">
        <v>2183</v>
      </c>
    </row>
    <row r="1668" customHeight="1" spans="1:11">
      <c r="A1668" s="33"/>
      <c r="B1668" s="33"/>
      <c r="C1668" s="33"/>
      <c r="D1668" s="33"/>
      <c r="E1668" s="33" t="s">
        <v>2184</v>
      </c>
      <c r="F1668" s="42">
        <v>5</v>
      </c>
      <c r="G1668" s="33" t="s">
        <v>2179</v>
      </c>
      <c r="H1668" s="42" t="s">
        <v>2185</v>
      </c>
      <c r="I1668" s="33"/>
      <c r="J1668" s="33"/>
      <c r="K1668" s="209"/>
    </row>
    <row r="1669" customHeight="1" spans="1:11">
      <c r="A1669" s="33"/>
      <c r="B1669" s="33"/>
      <c r="C1669" s="33"/>
      <c r="D1669" s="33"/>
      <c r="E1669" s="33" t="s">
        <v>2186</v>
      </c>
      <c r="F1669" s="42">
        <v>3</v>
      </c>
      <c r="G1669" s="33" t="s">
        <v>2179</v>
      </c>
      <c r="H1669" s="42" t="s">
        <v>2187</v>
      </c>
      <c r="I1669" s="33"/>
      <c r="J1669" s="33"/>
      <c r="K1669" s="209"/>
    </row>
    <row r="1670" customHeight="1" spans="1:11">
      <c r="A1670" s="33"/>
      <c r="B1670" s="33"/>
      <c r="C1670" s="33"/>
      <c r="D1670" s="33"/>
      <c r="E1670" s="8" t="s">
        <v>2151</v>
      </c>
      <c r="F1670" s="134">
        <v>10</v>
      </c>
      <c r="G1670" s="8" t="s">
        <v>2188</v>
      </c>
      <c r="H1670" s="42" t="s">
        <v>2187</v>
      </c>
      <c r="I1670" s="33"/>
      <c r="J1670" s="33"/>
      <c r="K1670" s="209"/>
    </row>
    <row r="1671" customHeight="1" spans="1:11">
      <c r="A1671" s="33">
        <v>421</v>
      </c>
      <c r="B1671" s="33" t="s">
        <v>2189</v>
      </c>
      <c r="C1671" s="33" t="s">
        <v>2190</v>
      </c>
      <c r="D1671" s="33" t="s">
        <v>178</v>
      </c>
      <c r="E1671" s="33" t="s">
        <v>2191</v>
      </c>
      <c r="F1671" s="42">
        <v>1</v>
      </c>
      <c r="G1671" s="33" t="s">
        <v>2192</v>
      </c>
      <c r="H1671" s="42" t="s">
        <v>2193</v>
      </c>
      <c r="I1671" s="33" t="s">
        <v>2194</v>
      </c>
      <c r="J1671" s="33" t="s">
        <v>2195</v>
      </c>
      <c r="K1671" s="208" t="s">
        <v>2196</v>
      </c>
    </row>
    <row r="1672" customHeight="1" spans="1:11">
      <c r="A1672" s="33"/>
      <c r="B1672" s="33"/>
      <c r="C1672" s="33"/>
      <c r="D1672" s="33"/>
      <c r="E1672" s="33" t="s">
        <v>2197</v>
      </c>
      <c r="F1672" s="42">
        <v>10</v>
      </c>
      <c r="G1672" s="33" t="s">
        <v>2192</v>
      </c>
      <c r="H1672" s="42" t="s">
        <v>2198</v>
      </c>
      <c r="I1672" s="33"/>
      <c r="J1672" s="33"/>
      <c r="K1672" s="209"/>
    </row>
    <row r="1673" customHeight="1" spans="1:11">
      <c r="A1673" s="33"/>
      <c r="B1673" s="33"/>
      <c r="C1673" s="33"/>
      <c r="D1673" s="33"/>
      <c r="E1673" s="33" t="s">
        <v>2199</v>
      </c>
      <c r="F1673" s="42">
        <v>1</v>
      </c>
      <c r="G1673" s="33" t="s">
        <v>2200</v>
      </c>
      <c r="H1673" s="42" t="s">
        <v>597</v>
      </c>
      <c r="I1673" s="33"/>
      <c r="J1673" s="33"/>
      <c r="K1673" s="209"/>
    </row>
    <row r="1674" customHeight="1" spans="1:11">
      <c r="A1674" s="33"/>
      <c r="B1674" s="33"/>
      <c r="C1674" s="33"/>
      <c r="D1674" s="33"/>
      <c r="E1674" s="33" t="s">
        <v>2201</v>
      </c>
      <c r="F1674" s="42">
        <v>1</v>
      </c>
      <c r="G1674" s="33" t="s">
        <v>2192</v>
      </c>
      <c r="H1674" s="42" t="s">
        <v>2202</v>
      </c>
      <c r="I1674" s="33"/>
      <c r="J1674" s="33"/>
      <c r="K1674" s="209"/>
    </row>
    <row r="1675" customHeight="1" spans="1:11">
      <c r="A1675" s="33">
        <v>422</v>
      </c>
      <c r="B1675" s="33" t="s">
        <v>2203</v>
      </c>
      <c r="C1675" s="33" t="s">
        <v>2204</v>
      </c>
      <c r="D1675" s="33" t="s">
        <v>178</v>
      </c>
      <c r="E1675" s="33" t="s">
        <v>2085</v>
      </c>
      <c r="F1675" s="42">
        <v>1</v>
      </c>
      <c r="G1675" s="33" t="s">
        <v>2205</v>
      </c>
      <c r="H1675" s="42" t="s">
        <v>117</v>
      </c>
      <c r="I1675" s="33" t="s">
        <v>2206</v>
      </c>
      <c r="J1675" s="33" t="s">
        <v>2207</v>
      </c>
      <c r="K1675" s="208" t="s">
        <v>2208</v>
      </c>
    </row>
    <row r="1676" customHeight="1" spans="1:11">
      <c r="A1676" s="33"/>
      <c r="B1676" s="33"/>
      <c r="C1676" s="33"/>
      <c r="D1676" s="33"/>
      <c r="E1676" s="33" t="s">
        <v>2209</v>
      </c>
      <c r="F1676" s="42">
        <v>8</v>
      </c>
      <c r="G1676" s="33" t="s">
        <v>2210</v>
      </c>
      <c r="H1676" s="42" t="s">
        <v>2211</v>
      </c>
      <c r="I1676" s="33"/>
      <c r="J1676" s="33"/>
      <c r="K1676" s="209"/>
    </row>
    <row r="1677" customHeight="1" spans="1:11">
      <c r="A1677" s="33">
        <v>423</v>
      </c>
      <c r="B1677" s="33" t="s">
        <v>2230</v>
      </c>
      <c r="C1677" s="33" t="s">
        <v>2204</v>
      </c>
      <c r="D1677" s="33" t="s">
        <v>178</v>
      </c>
      <c r="E1677" s="33" t="s">
        <v>1359</v>
      </c>
      <c r="F1677" s="42">
        <v>2</v>
      </c>
      <c r="G1677" s="33" t="s">
        <v>2231</v>
      </c>
      <c r="H1677" s="210" t="s">
        <v>117</v>
      </c>
      <c r="I1677" s="33" t="s">
        <v>2233</v>
      </c>
      <c r="J1677" s="33" t="s">
        <v>2234</v>
      </c>
      <c r="K1677" s="208" t="s">
        <v>2235</v>
      </c>
    </row>
    <row r="1678" customHeight="1" spans="1:11">
      <c r="A1678" s="7">
        <v>424</v>
      </c>
      <c r="B1678" s="7" t="s">
        <v>2247</v>
      </c>
      <c r="C1678" s="7" t="s">
        <v>2204</v>
      </c>
      <c r="D1678" s="7" t="s">
        <v>178</v>
      </c>
      <c r="E1678" s="33" t="s">
        <v>2248</v>
      </c>
      <c r="F1678" s="42">
        <v>1</v>
      </c>
      <c r="G1678" s="33" t="s">
        <v>3422</v>
      </c>
      <c r="H1678" s="42" t="s">
        <v>3423</v>
      </c>
      <c r="I1678" s="7" t="s">
        <v>2251</v>
      </c>
      <c r="J1678" s="7" t="s">
        <v>2252</v>
      </c>
      <c r="K1678" s="208" t="s">
        <v>2253</v>
      </c>
    </row>
    <row r="1679" customHeight="1" spans="1:11">
      <c r="A1679" s="11"/>
      <c r="B1679" s="11"/>
      <c r="C1679" s="11"/>
      <c r="D1679" s="11"/>
      <c r="E1679" s="33" t="s">
        <v>3424</v>
      </c>
      <c r="F1679" s="42">
        <v>1</v>
      </c>
      <c r="G1679" s="33" t="s">
        <v>3425</v>
      </c>
      <c r="H1679" s="42" t="s">
        <v>3423</v>
      </c>
      <c r="I1679" s="11"/>
      <c r="J1679" s="11"/>
      <c r="K1679" s="209"/>
    </row>
    <row r="1680" customHeight="1" spans="1:11">
      <c r="A1680" s="19"/>
      <c r="B1680" s="19"/>
      <c r="C1680" s="19"/>
      <c r="D1680" s="19"/>
      <c r="E1680" s="33" t="s">
        <v>3272</v>
      </c>
      <c r="F1680" s="42">
        <v>1</v>
      </c>
      <c r="G1680" s="33" t="s">
        <v>3426</v>
      </c>
      <c r="H1680" s="42" t="s">
        <v>3423</v>
      </c>
      <c r="I1680" s="19"/>
      <c r="J1680" s="19"/>
      <c r="K1680" s="209"/>
    </row>
    <row r="1681" customHeight="1" spans="1:11">
      <c r="A1681" s="33">
        <v>425</v>
      </c>
      <c r="B1681" s="33" t="s">
        <v>2265</v>
      </c>
      <c r="C1681" s="33" t="s">
        <v>2266</v>
      </c>
      <c r="D1681" s="33" t="s">
        <v>2267</v>
      </c>
      <c r="E1681" s="33" t="s">
        <v>2268</v>
      </c>
      <c r="F1681" s="42">
        <v>2</v>
      </c>
      <c r="G1681" s="33" t="s">
        <v>2269</v>
      </c>
      <c r="H1681" s="42" t="s">
        <v>3427</v>
      </c>
      <c r="I1681" s="33" t="s">
        <v>2271</v>
      </c>
      <c r="J1681" s="33" t="s">
        <v>2272</v>
      </c>
      <c r="K1681" s="208" t="s">
        <v>2273</v>
      </c>
    </row>
    <row r="1682" customHeight="1" spans="1:11">
      <c r="A1682" s="33"/>
      <c r="B1682" s="33"/>
      <c r="C1682" s="33"/>
      <c r="D1682" s="33"/>
      <c r="E1682" s="33" t="s">
        <v>2274</v>
      </c>
      <c r="F1682" s="42">
        <v>1</v>
      </c>
      <c r="G1682" s="33" t="s">
        <v>2269</v>
      </c>
      <c r="H1682" s="42" t="s">
        <v>3427</v>
      </c>
      <c r="I1682" s="33"/>
      <c r="J1682" s="33"/>
      <c r="K1682" s="209"/>
    </row>
    <row r="1683" customHeight="1" spans="1:11">
      <c r="A1683" s="33"/>
      <c r="B1683" s="33"/>
      <c r="C1683" s="33"/>
      <c r="D1683" s="33"/>
      <c r="E1683" s="33" t="s">
        <v>2275</v>
      </c>
      <c r="F1683" s="42">
        <v>1</v>
      </c>
      <c r="G1683" s="33" t="s">
        <v>2269</v>
      </c>
      <c r="H1683" s="42" t="s">
        <v>3427</v>
      </c>
      <c r="I1683" s="33"/>
      <c r="J1683" s="33"/>
      <c r="K1683" s="209"/>
    </row>
    <row r="1684" customHeight="1" spans="1:11">
      <c r="A1684" s="33"/>
      <c r="B1684" s="33"/>
      <c r="C1684" s="33"/>
      <c r="D1684" s="33"/>
      <c r="E1684" s="33" t="s">
        <v>2277</v>
      </c>
      <c r="F1684" s="42">
        <v>2</v>
      </c>
      <c r="G1684" s="33" t="s">
        <v>2278</v>
      </c>
      <c r="H1684" s="42" t="s">
        <v>3427</v>
      </c>
      <c r="I1684" s="33"/>
      <c r="J1684" s="33"/>
      <c r="K1684" s="209"/>
    </row>
    <row r="1685" customHeight="1" spans="1:11">
      <c r="A1685" s="33"/>
      <c r="B1685" s="33"/>
      <c r="C1685" s="33"/>
      <c r="D1685" s="33"/>
      <c r="E1685" s="33" t="s">
        <v>2280</v>
      </c>
      <c r="F1685" s="42">
        <v>1</v>
      </c>
      <c r="G1685" s="33" t="s">
        <v>2281</v>
      </c>
      <c r="H1685" s="42" t="s">
        <v>3427</v>
      </c>
      <c r="I1685" s="33"/>
      <c r="J1685" s="33"/>
      <c r="K1685" s="209"/>
    </row>
    <row r="1686" customHeight="1" spans="1:11">
      <c r="A1686" s="33">
        <v>426</v>
      </c>
      <c r="B1686" s="33" t="s">
        <v>2298</v>
      </c>
      <c r="C1686" s="33" t="s">
        <v>2284</v>
      </c>
      <c r="D1686" s="33" t="s">
        <v>178</v>
      </c>
      <c r="E1686" s="33" t="s">
        <v>2299</v>
      </c>
      <c r="F1686" s="33">
        <v>2</v>
      </c>
      <c r="G1686" s="33" t="s">
        <v>2300</v>
      </c>
      <c r="H1686" s="33" t="s">
        <v>564</v>
      </c>
      <c r="I1686" s="33" t="s">
        <v>2301</v>
      </c>
      <c r="J1686" s="33" t="s">
        <v>2302</v>
      </c>
      <c r="K1686" s="208" t="s">
        <v>2303</v>
      </c>
    </row>
    <row r="1687" customHeight="1" spans="1:11">
      <c r="A1687" s="33"/>
      <c r="B1687" s="33"/>
      <c r="C1687" s="33"/>
      <c r="D1687" s="33"/>
      <c r="E1687" s="33" t="s">
        <v>2306</v>
      </c>
      <c r="F1687" s="33">
        <v>2</v>
      </c>
      <c r="G1687" s="33" t="s">
        <v>2300</v>
      </c>
      <c r="H1687" s="33" t="s">
        <v>564</v>
      </c>
      <c r="I1687" s="33"/>
      <c r="J1687" s="33"/>
      <c r="K1687" s="209"/>
    </row>
    <row r="1688" customHeight="1" spans="1:11">
      <c r="A1688" s="33"/>
      <c r="B1688" s="33"/>
      <c r="C1688" s="33"/>
      <c r="D1688" s="33"/>
      <c r="E1688" s="33" t="s">
        <v>2307</v>
      </c>
      <c r="F1688" s="33">
        <v>2</v>
      </c>
      <c r="G1688" s="33" t="s">
        <v>2308</v>
      </c>
      <c r="H1688" s="33" t="s">
        <v>550</v>
      </c>
      <c r="I1688" s="33"/>
      <c r="J1688" s="33"/>
      <c r="K1688" s="209"/>
    </row>
    <row r="1689" customHeight="1" spans="1:11">
      <c r="A1689" s="33">
        <v>427</v>
      </c>
      <c r="B1689" s="33" t="s">
        <v>2329</v>
      </c>
      <c r="C1689" s="141" t="s">
        <v>2284</v>
      </c>
      <c r="D1689" s="33" t="s">
        <v>178</v>
      </c>
      <c r="E1689" s="33" t="s">
        <v>2330</v>
      </c>
      <c r="F1689" s="33">
        <v>10</v>
      </c>
      <c r="G1689" s="33" t="s">
        <v>2331</v>
      </c>
      <c r="H1689" s="33">
        <v>4000</v>
      </c>
      <c r="I1689" s="141" t="s">
        <v>2332</v>
      </c>
      <c r="J1689" s="141" t="s">
        <v>2333</v>
      </c>
      <c r="K1689" s="208" t="s">
        <v>2334</v>
      </c>
    </row>
    <row r="1690" customHeight="1" spans="1:11">
      <c r="A1690" s="33"/>
      <c r="B1690" s="33"/>
      <c r="C1690" s="141"/>
      <c r="D1690" s="33"/>
      <c r="E1690" s="33" t="s">
        <v>2335</v>
      </c>
      <c r="F1690" s="33">
        <v>1</v>
      </c>
      <c r="G1690" s="33" t="s">
        <v>2336</v>
      </c>
      <c r="H1690" s="33">
        <v>3500</v>
      </c>
      <c r="I1690" s="141"/>
      <c r="J1690" s="141"/>
      <c r="K1690" s="209"/>
    </row>
    <row r="1691" customHeight="1" spans="1:11">
      <c r="A1691" s="142">
        <v>428</v>
      </c>
      <c r="B1691" s="142" t="s">
        <v>2337</v>
      </c>
      <c r="C1691" s="142" t="s">
        <v>2284</v>
      </c>
      <c r="D1691" s="142" t="s">
        <v>178</v>
      </c>
      <c r="E1691" s="211" t="s">
        <v>2341</v>
      </c>
      <c r="F1691" s="211">
        <v>1</v>
      </c>
      <c r="G1691" s="211" t="s">
        <v>2342</v>
      </c>
      <c r="H1691" s="211" t="s">
        <v>955</v>
      </c>
      <c r="I1691" s="142" t="s">
        <v>2338</v>
      </c>
      <c r="J1691" s="142" t="s">
        <v>2339</v>
      </c>
      <c r="K1691" s="214" t="s">
        <v>2340</v>
      </c>
    </row>
    <row r="1692" customHeight="1" spans="1:11">
      <c r="A1692" s="142"/>
      <c r="B1692" s="142"/>
      <c r="C1692" s="142"/>
      <c r="D1692" s="142"/>
      <c r="E1692" s="212"/>
      <c r="F1692" s="212"/>
      <c r="G1692" s="212"/>
      <c r="H1692" s="212"/>
      <c r="I1692" s="142"/>
      <c r="J1692" s="142"/>
      <c r="K1692" s="215"/>
    </row>
    <row r="1693" customHeight="1" spans="1:11">
      <c r="A1693" s="142"/>
      <c r="B1693" s="142"/>
      <c r="C1693" s="142"/>
      <c r="D1693" s="142"/>
      <c r="E1693" s="142" t="s">
        <v>166</v>
      </c>
      <c r="F1693" s="142">
        <v>1</v>
      </c>
      <c r="G1693" s="142" t="s">
        <v>69</v>
      </c>
      <c r="H1693" s="142" t="s">
        <v>2246</v>
      </c>
      <c r="I1693" s="142"/>
      <c r="J1693" s="142"/>
      <c r="K1693" s="215"/>
    </row>
    <row r="1694" customHeight="1" spans="1:11">
      <c r="A1694" s="143">
        <v>429</v>
      </c>
      <c r="B1694" s="143" t="s">
        <v>2350</v>
      </c>
      <c r="C1694" s="143" t="s">
        <v>2284</v>
      </c>
      <c r="D1694" s="143" t="s">
        <v>178</v>
      </c>
      <c r="E1694" s="143" t="s">
        <v>166</v>
      </c>
      <c r="F1694" s="143">
        <v>2</v>
      </c>
      <c r="G1694" s="143" t="s">
        <v>2351</v>
      </c>
      <c r="H1694" s="143" t="s">
        <v>2352</v>
      </c>
      <c r="I1694" s="143" t="s">
        <v>2353</v>
      </c>
      <c r="J1694" s="143" t="s">
        <v>2354</v>
      </c>
      <c r="K1694" s="214" t="s">
        <v>2355</v>
      </c>
    </row>
    <row r="1695" customHeight="1" spans="1:11">
      <c r="A1695" s="143"/>
      <c r="B1695" s="143"/>
      <c r="C1695" s="143"/>
      <c r="D1695" s="143"/>
      <c r="E1695" s="143" t="s">
        <v>2356</v>
      </c>
      <c r="F1695" s="143">
        <v>2</v>
      </c>
      <c r="G1695" s="143" t="s">
        <v>3428</v>
      </c>
      <c r="H1695" s="143" t="s">
        <v>2352</v>
      </c>
      <c r="I1695" s="143"/>
      <c r="J1695" s="143"/>
      <c r="K1695" s="216"/>
    </row>
    <row r="1696" customHeight="1" spans="1:11">
      <c r="A1696" s="143"/>
      <c r="B1696" s="143"/>
      <c r="C1696" s="143"/>
      <c r="D1696" s="143"/>
      <c r="E1696" s="143" t="s">
        <v>70</v>
      </c>
      <c r="F1696" s="143">
        <v>2</v>
      </c>
      <c r="G1696" s="143" t="s">
        <v>2358</v>
      </c>
      <c r="H1696" s="143" t="s">
        <v>2352</v>
      </c>
      <c r="I1696" s="143"/>
      <c r="J1696" s="143"/>
      <c r="K1696" s="216"/>
    </row>
    <row r="1697" customHeight="1" spans="1:11">
      <c r="A1697" s="145">
        <v>430</v>
      </c>
      <c r="B1697" s="33" t="s">
        <v>2365</v>
      </c>
      <c r="C1697" s="33" t="s">
        <v>2366</v>
      </c>
      <c r="D1697" s="33" t="s">
        <v>178</v>
      </c>
      <c r="E1697" s="33" t="s">
        <v>2367</v>
      </c>
      <c r="F1697" s="33">
        <v>2</v>
      </c>
      <c r="G1697" s="33" t="s">
        <v>2368</v>
      </c>
      <c r="H1697" s="33" t="s">
        <v>117</v>
      </c>
      <c r="I1697" s="33" t="s">
        <v>2369</v>
      </c>
      <c r="J1697" s="33" t="s">
        <v>2370</v>
      </c>
      <c r="K1697" s="208" t="s">
        <v>2371</v>
      </c>
    </row>
    <row r="1698" customHeight="1" spans="1:11">
      <c r="A1698" s="42">
        <v>431</v>
      </c>
      <c r="B1698" s="7" t="s">
        <v>2384</v>
      </c>
      <c r="C1698" s="149" t="s">
        <v>2385</v>
      </c>
      <c r="D1698" s="34" t="s">
        <v>13</v>
      </c>
      <c r="E1698" s="33" t="s">
        <v>2386</v>
      </c>
      <c r="F1698" s="42">
        <v>5</v>
      </c>
      <c r="G1698" s="33" t="s">
        <v>2387</v>
      </c>
      <c r="H1698" s="150" t="s">
        <v>2388</v>
      </c>
      <c r="I1698" s="150" t="s">
        <v>2389</v>
      </c>
      <c r="J1698" s="150">
        <v>18974879394</v>
      </c>
      <c r="K1698" s="164" t="s">
        <v>2390</v>
      </c>
    </row>
    <row r="1699" customHeight="1" spans="1:11">
      <c r="A1699" s="42"/>
      <c r="B1699" s="11"/>
      <c r="C1699" s="213"/>
      <c r="D1699" s="101"/>
      <c r="E1699" s="33" t="s">
        <v>2392</v>
      </c>
      <c r="F1699" s="42">
        <v>30</v>
      </c>
      <c r="G1699" s="33" t="s">
        <v>2393</v>
      </c>
      <c r="H1699" s="148" t="s">
        <v>2394</v>
      </c>
      <c r="I1699" s="150" t="s">
        <v>2389</v>
      </c>
      <c r="J1699" s="150">
        <v>18974879394</v>
      </c>
      <c r="K1699" s="164" t="s">
        <v>2390</v>
      </c>
    </row>
    <row r="1700" customHeight="1" spans="1:11">
      <c r="A1700" s="42"/>
      <c r="B1700" s="11"/>
      <c r="C1700" s="213"/>
      <c r="D1700" s="101"/>
      <c r="E1700" s="33" t="s">
        <v>2395</v>
      </c>
      <c r="F1700" s="42">
        <v>2</v>
      </c>
      <c r="G1700" s="33" t="s">
        <v>2396</v>
      </c>
      <c r="H1700" s="150" t="s">
        <v>2397</v>
      </c>
      <c r="I1700" s="150" t="s">
        <v>2389</v>
      </c>
      <c r="J1700" s="150">
        <v>18974879394</v>
      </c>
      <c r="K1700" s="164" t="s">
        <v>2390</v>
      </c>
    </row>
    <row r="1701" customHeight="1" spans="1:11">
      <c r="A1701" s="42"/>
      <c r="B1701" s="11"/>
      <c r="C1701" s="213"/>
      <c r="D1701" s="101"/>
      <c r="E1701" s="33" t="s">
        <v>2400</v>
      </c>
      <c r="F1701" s="42">
        <v>2</v>
      </c>
      <c r="G1701" s="33" t="s">
        <v>2401</v>
      </c>
      <c r="H1701" s="150" t="s">
        <v>2402</v>
      </c>
      <c r="I1701" s="150" t="s">
        <v>2389</v>
      </c>
      <c r="J1701" s="150">
        <v>18974879394</v>
      </c>
      <c r="K1701" s="164" t="s">
        <v>2390</v>
      </c>
    </row>
    <row r="1702" customHeight="1" spans="1:11">
      <c r="A1702" s="42"/>
      <c r="B1702" s="11"/>
      <c r="C1702" s="213"/>
      <c r="D1702" s="101"/>
      <c r="E1702" s="33" t="s">
        <v>2403</v>
      </c>
      <c r="F1702" s="42">
        <v>2</v>
      </c>
      <c r="G1702" s="33" t="s">
        <v>2404</v>
      </c>
      <c r="H1702" s="150" t="s">
        <v>2405</v>
      </c>
      <c r="I1702" s="150" t="s">
        <v>2389</v>
      </c>
      <c r="J1702" s="150">
        <v>18974879394</v>
      </c>
      <c r="K1702" s="164" t="s">
        <v>2390</v>
      </c>
    </row>
    <row r="1703" customHeight="1" spans="1:11">
      <c r="A1703" s="42"/>
      <c r="B1703" s="11"/>
      <c r="C1703" s="213"/>
      <c r="D1703" s="101"/>
      <c r="E1703" s="33" t="s">
        <v>2406</v>
      </c>
      <c r="F1703" s="42">
        <v>2</v>
      </c>
      <c r="G1703" s="33" t="s">
        <v>2407</v>
      </c>
      <c r="H1703" s="150" t="s">
        <v>2408</v>
      </c>
      <c r="I1703" s="150" t="s">
        <v>2389</v>
      </c>
      <c r="J1703" s="150">
        <v>18974879394</v>
      </c>
      <c r="K1703" s="164" t="s">
        <v>2390</v>
      </c>
    </row>
    <row r="1704" customHeight="1" spans="1:11">
      <c r="A1704" s="42"/>
      <c r="B1704" s="11"/>
      <c r="C1704" s="213"/>
      <c r="D1704" s="101"/>
      <c r="E1704" s="33" t="s">
        <v>1235</v>
      </c>
      <c r="F1704" s="42">
        <v>2</v>
      </c>
      <c r="G1704" s="33" t="s">
        <v>3429</v>
      </c>
      <c r="H1704" s="150" t="s">
        <v>2405</v>
      </c>
      <c r="I1704" s="150" t="s">
        <v>2389</v>
      </c>
      <c r="J1704" s="150">
        <v>18974879394</v>
      </c>
      <c r="K1704" s="164" t="s">
        <v>2390</v>
      </c>
    </row>
    <row r="1705" customHeight="1" spans="1:11">
      <c r="A1705" s="42"/>
      <c r="B1705" s="19"/>
      <c r="C1705" s="154"/>
      <c r="D1705" s="37"/>
      <c r="E1705" s="33" t="s">
        <v>816</v>
      </c>
      <c r="F1705" s="42">
        <v>2</v>
      </c>
      <c r="G1705" s="33" t="s">
        <v>2410</v>
      </c>
      <c r="H1705" s="150" t="s">
        <v>2397</v>
      </c>
      <c r="I1705" s="150" t="s">
        <v>2389</v>
      </c>
      <c r="J1705" s="150">
        <v>18974879394</v>
      </c>
      <c r="K1705" s="164" t="s">
        <v>2390</v>
      </c>
    </row>
    <row r="1706" customHeight="1" spans="1:11">
      <c r="A1706" s="42">
        <v>432</v>
      </c>
      <c r="B1706" s="33" t="s">
        <v>2448</v>
      </c>
      <c r="C1706" s="33" t="s">
        <v>2440</v>
      </c>
      <c r="D1706" s="42" t="s">
        <v>13</v>
      </c>
      <c r="E1706" s="33" t="s">
        <v>3430</v>
      </c>
      <c r="F1706" s="42">
        <v>2</v>
      </c>
      <c r="G1706" s="33"/>
      <c r="H1706" s="148" t="s">
        <v>3431</v>
      </c>
      <c r="I1706" s="42" t="s">
        <v>2452</v>
      </c>
      <c r="J1706" s="33">
        <v>18627590387</v>
      </c>
      <c r="K1706" s="164" t="s">
        <v>2453</v>
      </c>
    </row>
    <row r="1707" customHeight="1" spans="1:11">
      <c r="A1707" s="42"/>
      <c r="B1707" s="33"/>
      <c r="C1707" s="33"/>
      <c r="D1707" s="42"/>
      <c r="E1707" s="33"/>
      <c r="F1707" s="42"/>
      <c r="G1707" s="33"/>
      <c r="H1707" s="148"/>
      <c r="I1707" s="42"/>
      <c r="J1707" s="33"/>
      <c r="K1707" s="164"/>
    </row>
    <row r="1708" customHeight="1" spans="1:11">
      <c r="A1708" s="42"/>
      <c r="B1708" s="33"/>
      <c r="C1708" s="33"/>
      <c r="D1708" s="42"/>
      <c r="E1708" s="33" t="s">
        <v>3432</v>
      </c>
      <c r="F1708" s="42">
        <v>2</v>
      </c>
      <c r="G1708" s="33" t="s">
        <v>3433</v>
      </c>
      <c r="H1708" s="148" t="s">
        <v>2472</v>
      </c>
      <c r="I1708" s="42"/>
      <c r="J1708" s="33"/>
      <c r="K1708" s="164"/>
    </row>
    <row r="1709" customHeight="1" spans="1:11">
      <c r="A1709" s="42"/>
      <c r="B1709" s="33"/>
      <c r="C1709" s="33"/>
      <c r="D1709" s="42"/>
      <c r="E1709" s="33" t="s">
        <v>179</v>
      </c>
      <c r="F1709" s="42">
        <v>5</v>
      </c>
      <c r="G1709" s="153" t="s">
        <v>3434</v>
      </c>
      <c r="H1709" s="148" t="s">
        <v>2457</v>
      </c>
      <c r="I1709" s="42"/>
      <c r="J1709" s="33"/>
      <c r="K1709" s="164"/>
    </row>
    <row r="1710" customHeight="1" spans="1:11">
      <c r="A1710" s="34">
        <v>433</v>
      </c>
      <c r="B1710" s="7" t="s">
        <v>2458</v>
      </c>
      <c r="C1710" s="34" t="s">
        <v>2440</v>
      </c>
      <c r="D1710" s="34" t="s">
        <v>13</v>
      </c>
      <c r="E1710" s="33" t="s">
        <v>2459</v>
      </c>
      <c r="F1710" s="42">
        <v>10</v>
      </c>
      <c r="G1710" s="33" t="s">
        <v>3435</v>
      </c>
      <c r="H1710" s="148" t="s">
        <v>2461</v>
      </c>
      <c r="I1710" s="7" t="s">
        <v>984</v>
      </c>
      <c r="J1710" s="7">
        <v>13308452805</v>
      </c>
      <c r="K1710" s="7" t="s">
        <v>3436</v>
      </c>
    </row>
    <row r="1711" customHeight="1" spans="1:11">
      <c r="A1711" s="101"/>
      <c r="B1711" s="11"/>
      <c r="C1711" s="101"/>
      <c r="D1711" s="101"/>
      <c r="E1711" s="33"/>
      <c r="F1711" s="42"/>
      <c r="G1711" s="33"/>
      <c r="H1711" s="148"/>
      <c r="I1711" s="11"/>
      <c r="J1711" s="11"/>
      <c r="K1711" s="11"/>
    </row>
    <row r="1712" customHeight="1" spans="1:11">
      <c r="A1712" s="101"/>
      <c r="B1712" s="11"/>
      <c r="C1712" s="101"/>
      <c r="D1712" s="101"/>
      <c r="E1712" s="33" t="s">
        <v>2466</v>
      </c>
      <c r="F1712" s="42">
        <v>1</v>
      </c>
      <c r="G1712" s="157" t="s">
        <v>3437</v>
      </c>
      <c r="H1712" s="42" t="s">
        <v>710</v>
      </c>
      <c r="I1712" s="11"/>
      <c r="J1712" s="11"/>
      <c r="K1712" s="11"/>
    </row>
    <row r="1713" customHeight="1" spans="1:11">
      <c r="A1713" s="101"/>
      <c r="B1713" s="11"/>
      <c r="C1713" s="101"/>
      <c r="D1713" s="101"/>
      <c r="E1713" s="33" t="s">
        <v>2470</v>
      </c>
      <c r="F1713" s="42">
        <v>1</v>
      </c>
      <c r="G1713" s="157" t="s">
        <v>2471</v>
      </c>
      <c r="H1713" s="42" t="s">
        <v>2472</v>
      </c>
      <c r="I1713" s="11"/>
      <c r="J1713" s="11"/>
      <c r="K1713" s="11"/>
    </row>
    <row r="1714" customHeight="1" spans="1:11">
      <c r="A1714" s="37"/>
      <c r="B1714" s="19"/>
      <c r="C1714" s="37"/>
      <c r="D1714" s="37"/>
      <c r="E1714" s="33" t="s">
        <v>2473</v>
      </c>
      <c r="F1714" s="42">
        <v>10</v>
      </c>
      <c r="G1714" s="33"/>
      <c r="H1714" s="148" t="s">
        <v>224</v>
      </c>
      <c r="I1714" s="19"/>
      <c r="J1714" s="19"/>
      <c r="K1714" s="19"/>
    </row>
    <row r="1715" customHeight="1" spans="1:11">
      <c r="A1715" s="42">
        <v>434</v>
      </c>
      <c r="B1715" s="33" t="s">
        <v>2474</v>
      </c>
      <c r="C1715" s="33" t="s">
        <v>2475</v>
      </c>
      <c r="D1715" s="42" t="s">
        <v>13</v>
      </c>
      <c r="E1715" s="33" t="s">
        <v>2476</v>
      </c>
      <c r="F1715" s="42">
        <v>3</v>
      </c>
      <c r="G1715" s="33" t="s">
        <v>3438</v>
      </c>
      <c r="H1715" s="150" t="s">
        <v>2478</v>
      </c>
      <c r="I1715" s="33" t="s">
        <v>2479</v>
      </c>
      <c r="J1715" s="33">
        <v>18390977729</v>
      </c>
      <c r="K1715" s="164" t="s">
        <v>2480</v>
      </c>
    </row>
    <row r="1716" customHeight="1" spans="1:11">
      <c r="A1716" s="42"/>
      <c r="B1716" s="33"/>
      <c r="C1716" s="33"/>
      <c r="D1716" s="42"/>
      <c r="E1716" s="33" t="s">
        <v>2481</v>
      </c>
      <c r="F1716" s="42">
        <v>3</v>
      </c>
      <c r="G1716" s="33" t="s">
        <v>3439</v>
      </c>
      <c r="H1716" s="150" t="s">
        <v>2483</v>
      </c>
      <c r="I1716" s="33"/>
      <c r="J1716" s="33"/>
      <c r="K1716" s="164"/>
    </row>
    <row r="1717" customHeight="1" spans="1:11">
      <c r="A1717" s="42"/>
      <c r="B1717" s="33"/>
      <c r="C1717" s="33"/>
      <c r="D1717" s="42"/>
      <c r="E1717" s="33" t="s">
        <v>2484</v>
      </c>
      <c r="F1717" s="42">
        <v>5</v>
      </c>
      <c r="G1717" s="33" t="s">
        <v>3440</v>
      </c>
      <c r="H1717" s="150" t="s">
        <v>2486</v>
      </c>
      <c r="I1717" s="33"/>
      <c r="J1717" s="33"/>
      <c r="K1717" s="164"/>
    </row>
    <row r="1718" customHeight="1" spans="1:11">
      <c r="A1718" s="42"/>
      <c r="B1718" s="33"/>
      <c r="C1718" s="33"/>
      <c r="D1718" s="42"/>
      <c r="E1718" s="33" t="s">
        <v>2487</v>
      </c>
      <c r="F1718" s="42">
        <v>1</v>
      </c>
      <c r="G1718" s="33" t="s">
        <v>3441</v>
      </c>
      <c r="H1718" s="150" t="s">
        <v>2489</v>
      </c>
      <c r="I1718" s="33"/>
      <c r="J1718" s="33"/>
      <c r="K1718" s="164"/>
    </row>
    <row r="1719" customHeight="1" spans="1:11">
      <c r="A1719" s="43">
        <v>435</v>
      </c>
      <c r="B1719" s="43" t="s">
        <v>2541</v>
      </c>
      <c r="C1719" s="43" t="s">
        <v>2542</v>
      </c>
      <c r="D1719" s="43" t="s">
        <v>13</v>
      </c>
      <c r="E1719" s="41" t="s">
        <v>2543</v>
      </c>
      <c r="F1719" s="41">
        <v>2</v>
      </c>
      <c r="G1719" s="41" t="s">
        <v>2544</v>
      </c>
      <c r="H1719" s="41" t="s">
        <v>2545</v>
      </c>
      <c r="I1719" s="43" t="s">
        <v>2546</v>
      </c>
      <c r="J1719" s="43">
        <v>18975124908</v>
      </c>
      <c r="K1719" s="43" t="s">
        <v>2547</v>
      </c>
    </row>
    <row r="1720" customHeight="1" spans="1:11">
      <c r="A1720" s="41">
        <v>436</v>
      </c>
      <c r="B1720" s="41" t="s">
        <v>2571</v>
      </c>
      <c r="C1720" s="41" t="s">
        <v>2572</v>
      </c>
      <c r="D1720" s="41" t="s">
        <v>13</v>
      </c>
      <c r="E1720" s="74" t="s">
        <v>1135</v>
      </c>
      <c r="F1720" s="81">
        <v>5</v>
      </c>
      <c r="G1720" s="166" t="s">
        <v>2573</v>
      </c>
      <c r="H1720" s="74" t="s">
        <v>2574</v>
      </c>
      <c r="I1720" s="41" t="s">
        <v>2575</v>
      </c>
      <c r="J1720" s="41">
        <v>13973153389</v>
      </c>
      <c r="K1720" s="55" t="s">
        <v>2576</v>
      </c>
    </row>
    <row r="1721" customHeight="1" spans="1:11">
      <c r="A1721" s="41"/>
      <c r="B1721" s="41"/>
      <c r="C1721" s="41"/>
      <c r="D1721" s="41"/>
      <c r="E1721" s="74" t="s">
        <v>2577</v>
      </c>
      <c r="F1721" s="81">
        <v>2</v>
      </c>
      <c r="G1721" s="166" t="s">
        <v>2578</v>
      </c>
      <c r="H1721" s="74" t="s">
        <v>2579</v>
      </c>
      <c r="I1721" s="41"/>
      <c r="J1721" s="41"/>
      <c r="K1721" s="41"/>
    </row>
    <row r="1722" customHeight="1" spans="1:11">
      <c r="A1722" s="41"/>
      <c r="B1722" s="41"/>
      <c r="C1722" s="41"/>
      <c r="D1722" s="41"/>
      <c r="E1722" s="74" t="s">
        <v>1569</v>
      </c>
      <c r="F1722" s="81">
        <v>1</v>
      </c>
      <c r="G1722" s="166"/>
      <c r="H1722" s="74" t="s">
        <v>2579</v>
      </c>
      <c r="I1722" s="41"/>
      <c r="J1722" s="41"/>
      <c r="K1722" s="41"/>
    </row>
    <row r="1723" customHeight="1" spans="1:11">
      <c r="A1723" s="41"/>
      <c r="B1723" s="41"/>
      <c r="C1723" s="41"/>
      <c r="D1723" s="41"/>
      <c r="E1723" s="74" t="s">
        <v>2628</v>
      </c>
      <c r="F1723" s="74">
        <v>3</v>
      </c>
      <c r="G1723" s="166"/>
      <c r="H1723" s="74" t="s">
        <v>2574</v>
      </c>
      <c r="I1723" s="41"/>
      <c r="J1723" s="41"/>
      <c r="K1723" s="41"/>
    </row>
    <row r="1724" customHeight="1" spans="1:11">
      <c r="A1724" s="43">
        <v>437</v>
      </c>
      <c r="B1724" s="43" t="s">
        <v>2616</v>
      </c>
      <c r="C1724" s="43" t="s">
        <v>2617</v>
      </c>
      <c r="D1724" s="43" t="s">
        <v>13</v>
      </c>
      <c r="E1724" s="41" t="s">
        <v>1164</v>
      </c>
      <c r="F1724" s="41">
        <v>3</v>
      </c>
      <c r="G1724" s="41" t="s">
        <v>2618</v>
      </c>
      <c r="H1724" s="41" t="s">
        <v>2619</v>
      </c>
      <c r="I1724" s="43" t="s">
        <v>2620</v>
      </c>
      <c r="J1724" s="43">
        <v>15367874097</v>
      </c>
      <c r="K1724" s="43" t="s">
        <v>2621</v>
      </c>
    </row>
    <row r="1725" customHeight="1" spans="1:11">
      <c r="A1725" s="46"/>
      <c r="B1725" s="46"/>
      <c r="C1725" s="46"/>
      <c r="D1725" s="46"/>
      <c r="E1725" s="41" t="s">
        <v>3232</v>
      </c>
      <c r="F1725" s="41">
        <v>5</v>
      </c>
      <c r="G1725" s="41"/>
      <c r="H1725" s="41" t="s">
        <v>2619</v>
      </c>
      <c r="I1725" s="46"/>
      <c r="J1725" s="46"/>
      <c r="K1725" s="46"/>
    </row>
    <row r="1726" customHeight="1" spans="1:11">
      <c r="A1726" s="41">
        <v>438</v>
      </c>
      <c r="B1726" s="41" t="s">
        <v>2626</v>
      </c>
      <c r="C1726" s="41" t="s">
        <v>2627</v>
      </c>
      <c r="D1726" s="41" t="s">
        <v>13</v>
      </c>
      <c r="E1726" s="41" t="s">
        <v>2628</v>
      </c>
      <c r="F1726" s="41">
        <v>5</v>
      </c>
      <c r="G1726" s="42" t="s">
        <v>2629</v>
      </c>
      <c r="H1726" s="41" t="s">
        <v>2630</v>
      </c>
      <c r="I1726" s="41" t="s">
        <v>2143</v>
      </c>
      <c r="J1726" s="41">
        <v>15388088285</v>
      </c>
      <c r="K1726" s="49" t="s">
        <v>2631</v>
      </c>
    </row>
    <row r="1727" customHeight="1" spans="1:11">
      <c r="A1727" s="43">
        <v>439</v>
      </c>
      <c r="B1727" s="43" t="s">
        <v>2632</v>
      </c>
      <c r="C1727" s="43" t="s">
        <v>2633</v>
      </c>
      <c r="D1727" s="43" t="s">
        <v>13</v>
      </c>
      <c r="E1727" s="41" t="s">
        <v>89</v>
      </c>
      <c r="F1727" s="41">
        <v>5</v>
      </c>
      <c r="G1727" s="41" t="s">
        <v>2634</v>
      </c>
      <c r="H1727" s="41" t="s">
        <v>35</v>
      </c>
      <c r="I1727" s="43" t="s">
        <v>2620</v>
      </c>
      <c r="J1727" s="43">
        <v>18975113308</v>
      </c>
      <c r="K1727" s="43" t="s">
        <v>2635</v>
      </c>
    </row>
    <row r="1728" customHeight="1" spans="1:11">
      <c r="A1728" s="44"/>
      <c r="B1728" s="44"/>
      <c r="C1728" s="44"/>
      <c r="D1728" s="44"/>
      <c r="E1728" s="41" t="s">
        <v>977</v>
      </c>
      <c r="F1728" s="41">
        <v>1</v>
      </c>
      <c r="G1728" s="41" t="s">
        <v>3442</v>
      </c>
      <c r="H1728" s="41" t="s">
        <v>564</v>
      </c>
      <c r="I1728" s="44"/>
      <c r="J1728" s="44"/>
      <c r="K1728" s="44"/>
    </row>
    <row r="1729" customHeight="1" spans="1:11">
      <c r="A1729" s="46"/>
      <c r="B1729" s="46"/>
      <c r="C1729" s="46"/>
      <c r="D1729" s="46"/>
      <c r="E1729" s="217" t="s">
        <v>3443</v>
      </c>
      <c r="F1729" s="41">
        <v>1</v>
      </c>
      <c r="G1729" s="41" t="s">
        <v>3442</v>
      </c>
      <c r="H1729" s="41" t="s">
        <v>564</v>
      </c>
      <c r="I1729" s="46"/>
      <c r="J1729" s="46"/>
      <c r="K1729" s="46"/>
    </row>
    <row r="1730" customHeight="1" spans="1:11">
      <c r="A1730" s="43">
        <v>440</v>
      </c>
      <c r="B1730" s="43" t="s">
        <v>2636</v>
      </c>
      <c r="C1730" s="43" t="s">
        <v>2637</v>
      </c>
      <c r="D1730" s="43" t="s">
        <v>13</v>
      </c>
      <c r="E1730" s="41" t="s">
        <v>1955</v>
      </c>
      <c r="F1730" s="41">
        <v>2</v>
      </c>
      <c r="G1730" s="41" t="s">
        <v>2638</v>
      </c>
      <c r="H1730" s="41" t="s">
        <v>2639</v>
      </c>
      <c r="I1730" s="43" t="s">
        <v>2640</v>
      </c>
      <c r="J1730" s="43">
        <v>18573120167</v>
      </c>
      <c r="K1730" s="43" t="s">
        <v>2641</v>
      </c>
    </row>
    <row r="1731" customHeight="1" spans="1:11">
      <c r="A1731" s="44"/>
      <c r="B1731" s="44"/>
      <c r="C1731" s="44"/>
      <c r="D1731" s="44"/>
      <c r="E1731" s="41" t="s">
        <v>1739</v>
      </c>
      <c r="F1731" s="41">
        <v>3</v>
      </c>
      <c r="G1731" s="41" t="s">
        <v>3444</v>
      </c>
      <c r="H1731" s="41" t="s">
        <v>2643</v>
      </c>
      <c r="I1731" s="44"/>
      <c r="J1731" s="44"/>
      <c r="K1731" s="44"/>
    </row>
    <row r="1732" customHeight="1" spans="1:11">
      <c r="A1732" s="46"/>
      <c r="B1732" s="46"/>
      <c r="C1732" s="46"/>
      <c r="D1732" s="46"/>
      <c r="E1732" s="41" t="s">
        <v>2644</v>
      </c>
      <c r="F1732" s="41">
        <v>2</v>
      </c>
      <c r="G1732" s="41" t="s">
        <v>3445</v>
      </c>
      <c r="H1732" s="41" t="s">
        <v>2646</v>
      </c>
      <c r="I1732" s="46"/>
      <c r="J1732" s="46"/>
      <c r="K1732" s="46"/>
    </row>
    <row r="1733" customHeight="1" spans="1:11">
      <c r="A1733" s="41">
        <v>441</v>
      </c>
      <c r="B1733" s="41" t="s">
        <v>2662</v>
      </c>
      <c r="C1733" s="41" t="s">
        <v>2663</v>
      </c>
      <c r="D1733" s="41" t="s">
        <v>13</v>
      </c>
      <c r="E1733" s="41" t="s">
        <v>89</v>
      </c>
      <c r="F1733" s="41">
        <v>50</v>
      </c>
      <c r="G1733" s="41" t="s">
        <v>2664</v>
      </c>
      <c r="H1733" s="41" t="s">
        <v>2665</v>
      </c>
      <c r="I1733" s="41" t="s">
        <v>235</v>
      </c>
      <c r="J1733" s="41">
        <v>18007488200</v>
      </c>
      <c r="K1733" s="139" t="s">
        <v>2666</v>
      </c>
    </row>
    <row r="1734" customHeight="1" spans="1:11">
      <c r="A1734" s="41"/>
      <c r="B1734" s="41"/>
      <c r="C1734" s="41"/>
      <c r="D1734" s="41"/>
      <c r="E1734" s="41" t="s">
        <v>50</v>
      </c>
      <c r="F1734" s="41">
        <v>30</v>
      </c>
      <c r="G1734" s="41" t="s">
        <v>2667</v>
      </c>
      <c r="H1734" s="41" t="s">
        <v>2668</v>
      </c>
      <c r="I1734" s="41"/>
      <c r="J1734" s="41"/>
      <c r="K1734" s="33"/>
    </row>
    <row r="1735" customHeight="1" spans="1:11">
      <c r="A1735" s="41"/>
      <c r="B1735" s="41"/>
      <c r="C1735" s="41"/>
      <c r="D1735" s="41"/>
      <c r="E1735" s="41" t="s">
        <v>965</v>
      </c>
      <c r="F1735" s="41">
        <v>5</v>
      </c>
      <c r="G1735" s="41" t="s">
        <v>2669</v>
      </c>
      <c r="H1735" s="41" t="s">
        <v>2670</v>
      </c>
      <c r="I1735" s="41"/>
      <c r="J1735" s="41"/>
      <c r="K1735" s="33"/>
    </row>
    <row r="1736" customHeight="1" spans="1:11">
      <c r="A1736" s="41">
        <v>442</v>
      </c>
      <c r="B1736" s="41" t="s">
        <v>2671</v>
      </c>
      <c r="C1736" s="41" t="s">
        <v>2672</v>
      </c>
      <c r="D1736" s="41" t="s">
        <v>13</v>
      </c>
      <c r="E1736" s="41" t="s">
        <v>1283</v>
      </c>
      <c r="F1736" s="41">
        <v>3</v>
      </c>
      <c r="G1736" s="41" t="s">
        <v>2673</v>
      </c>
      <c r="H1736" s="41" t="s">
        <v>2674</v>
      </c>
      <c r="I1736" s="41" t="s">
        <v>2675</v>
      </c>
      <c r="J1736" s="41">
        <v>15367960393</v>
      </c>
      <c r="K1736" s="41" t="s">
        <v>2676</v>
      </c>
    </row>
    <row r="1737" customHeight="1" spans="1:11">
      <c r="A1737" s="41"/>
      <c r="B1737" s="41"/>
      <c r="C1737" s="41"/>
      <c r="D1737" s="41"/>
      <c r="E1737" s="41" t="s">
        <v>2677</v>
      </c>
      <c r="F1737" s="41">
        <v>5</v>
      </c>
      <c r="G1737" s="41" t="s">
        <v>2678</v>
      </c>
      <c r="H1737" s="41" t="s">
        <v>937</v>
      </c>
      <c r="I1737" s="41"/>
      <c r="J1737" s="41"/>
      <c r="K1737" s="41"/>
    </row>
    <row r="1738" customHeight="1" spans="1:11">
      <c r="A1738" s="41"/>
      <c r="B1738" s="41"/>
      <c r="C1738" s="41"/>
      <c r="D1738" s="41"/>
      <c r="E1738" s="41" t="s">
        <v>2173</v>
      </c>
      <c r="F1738" s="41">
        <v>2</v>
      </c>
      <c r="G1738" s="41" t="s">
        <v>2679</v>
      </c>
      <c r="H1738" s="41" t="s">
        <v>937</v>
      </c>
      <c r="I1738" s="41"/>
      <c r="J1738" s="41"/>
      <c r="K1738" s="41"/>
    </row>
    <row r="1739" customHeight="1" spans="1:11">
      <c r="A1739" s="43">
        <v>443</v>
      </c>
      <c r="B1739" s="43" t="s">
        <v>2683</v>
      </c>
      <c r="C1739" s="43" t="s">
        <v>2684</v>
      </c>
      <c r="D1739" s="43" t="s">
        <v>13</v>
      </c>
      <c r="E1739" s="41" t="s">
        <v>2690</v>
      </c>
      <c r="F1739" s="41">
        <v>2</v>
      </c>
      <c r="G1739" s="41" t="s">
        <v>2691</v>
      </c>
      <c r="H1739" s="43" t="s">
        <v>2687</v>
      </c>
      <c r="I1739" s="43" t="s">
        <v>2688</v>
      </c>
      <c r="J1739" s="43">
        <v>13974937722</v>
      </c>
      <c r="K1739" s="43" t="s">
        <v>2689</v>
      </c>
    </row>
    <row r="1740" customHeight="1" spans="1:11">
      <c r="A1740" s="44"/>
      <c r="B1740" s="44"/>
      <c r="C1740" s="44"/>
      <c r="D1740" s="44"/>
      <c r="E1740" s="41" t="s">
        <v>2009</v>
      </c>
      <c r="F1740" s="41">
        <v>1</v>
      </c>
      <c r="G1740" s="41" t="s">
        <v>2692</v>
      </c>
      <c r="H1740" s="44"/>
      <c r="I1740" s="44"/>
      <c r="J1740" s="44"/>
      <c r="K1740" s="44"/>
    </row>
    <row r="1741" customHeight="1" spans="1:11">
      <c r="A1741" s="46"/>
      <c r="B1741" s="46"/>
      <c r="C1741" s="46"/>
      <c r="D1741" s="46"/>
      <c r="E1741" s="41" t="s">
        <v>2693</v>
      </c>
      <c r="F1741" s="41">
        <v>2</v>
      </c>
      <c r="G1741" s="41" t="s">
        <v>2694</v>
      </c>
      <c r="H1741" s="46"/>
      <c r="I1741" s="46"/>
      <c r="J1741" s="46"/>
      <c r="K1741" s="46"/>
    </row>
    <row r="1742" customHeight="1" spans="1:11">
      <c r="A1742" s="41">
        <v>444</v>
      </c>
      <c r="B1742" s="41" t="s">
        <v>2702</v>
      </c>
      <c r="C1742" s="41" t="s">
        <v>2703</v>
      </c>
      <c r="D1742" s="41" t="s">
        <v>13</v>
      </c>
      <c r="E1742" s="41" t="s">
        <v>3446</v>
      </c>
      <c r="F1742" s="41">
        <v>5</v>
      </c>
      <c r="G1742" s="41" t="s">
        <v>3447</v>
      </c>
      <c r="H1742" s="41" t="s">
        <v>272</v>
      </c>
      <c r="I1742" s="41" t="s">
        <v>2705</v>
      </c>
      <c r="J1742" s="41">
        <v>13677486873</v>
      </c>
      <c r="K1742" s="139" t="s">
        <v>2706</v>
      </c>
    </row>
    <row r="1743" customHeight="1" spans="1:11">
      <c r="A1743" s="41"/>
      <c r="B1743" s="41"/>
      <c r="C1743" s="41"/>
      <c r="D1743" s="41"/>
      <c r="E1743" s="43" t="s">
        <v>3448</v>
      </c>
      <c r="F1743" s="43">
        <v>3</v>
      </c>
      <c r="G1743" s="43" t="s">
        <v>3449</v>
      </c>
      <c r="H1743" s="43" t="s">
        <v>272</v>
      </c>
      <c r="I1743" s="41"/>
      <c r="J1743" s="41"/>
      <c r="K1743" s="41"/>
    </row>
    <row r="1744" customHeight="1" spans="1:11">
      <c r="A1744" s="41"/>
      <c r="B1744" s="41"/>
      <c r="C1744" s="41"/>
      <c r="D1744" s="41"/>
      <c r="E1744" s="46"/>
      <c r="F1744" s="46"/>
      <c r="G1744" s="46"/>
      <c r="H1744" s="46"/>
      <c r="I1744" s="41"/>
      <c r="J1744" s="41"/>
      <c r="K1744" s="41"/>
    </row>
    <row r="1745" customHeight="1" spans="1:11">
      <c r="A1745" s="41"/>
      <c r="B1745" s="41"/>
      <c r="C1745" s="41"/>
      <c r="D1745" s="41"/>
      <c r="E1745" s="41" t="s">
        <v>2711</v>
      </c>
      <c r="F1745" s="41">
        <v>3</v>
      </c>
      <c r="G1745" s="41" t="s">
        <v>3450</v>
      </c>
      <c r="H1745" s="41" t="s">
        <v>272</v>
      </c>
      <c r="I1745" s="41"/>
      <c r="J1745" s="41"/>
      <c r="K1745" s="41"/>
    </row>
    <row r="1746" customHeight="1" spans="1:11">
      <c r="A1746" s="41"/>
      <c r="B1746" s="41"/>
      <c r="C1746" s="41"/>
      <c r="D1746" s="41"/>
      <c r="E1746" s="41" t="s">
        <v>3451</v>
      </c>
      <c r="F1746" s="41">
        <v>2</v>
      </c>
      <c r="G1746" s="41" t="s">
        <v>3452</v>
      </c>
      <c r="H1746" s="41" t="s">
        <v>272</v>
      </c>
      <c r="I1746" s="41"/>
      <c r="J1746" s="41"/>
      <c r="K1746" s="41"/>
    </row>
    <row r="1747" customHeight="1" spans="1:11">
      <c r="A1747" s="41"/>
      <c r="B1747" s="41"/>
      <c r="C1747" s="41"/>
      <c r="D1747" s="41"/>
      <c r="E1747" s="41" t="s">
        <v>3453</v>
      </c>
      <c r="F1747" s="41">
        <v>2</v>
      </c>
      <c r="G1747" s="41" t="s">
        <v>3454</v>
      </c>
      <c r="H1747" s="41" t="s">
        <v>272</v>
      </c>
      <c r="I1747" s="41"/>
      <c r="J1747" s="41"/>
      <c r="K1747" s="41"/>
    </row>
    <row r="1748" customHeight="1" spans="1:11">
      <c r="A1748" s="41"/>
      <c r="B1748" s="41"/>
      <c r="C1748" s="41"/>
      <c r="D1748" s="41"/>
      <c r="E1748" s="41" t="s">
        <v>3455</v>
      </c>
      <c r="F1748" s="41">
        <v>1</v>
      </c>
      <c r="G1748" s="41" t="s">
        <v>3456</v>
      </c>
      <c r="H1748" s="41" t="s">
        <v>272</v>
      </c>
      <c r="I1748" s="41"/>
      <c r="J1748" s="41"/>
      <c r="K1748" s="41"/>
    </row>
    <row r="1749" customHeight="1" spans="1:11">
      <c r="A1749" s="41">
        <v>445</v>
      </c>
      <c r="B1749" s="41" t="s">
        <v>2718</v>
      </c>
      <c r="C1749" s="41" t="s">
        <v>2719</v>
      </c>
      <c r="D1749" s="41" t="s">
        <v>13</v>
      </c>
      <c r="E1749" s="41" t="s">
        <v>2720</v>
      </c>
      <c r="F1749" s="41">
        <v>5</v>
      </c>
      <c r="G1749" s="41" t="s">
        <v>2721</v>
      </c>
      <c r="H1749" s="41" t="s">
        <v>117</v>
      </c>
      <c r="I1749" s="41" t="s">
        <v>2722</v>
      </c>
      <c r="J1749" s="41">
        <v>18274940723</v>
      </c>
      <c r="K1749" s="139" t="s">
        <v>2723</v>
      </c>
    </row>
    <row r="1750" customHeight="1" spans="1:11">
      <c r="A1750" s="41"/>
      <c r="B1750" s="41"/>
      <c r="C1750" s="41"/>
      <c r="D1750" s="41"/>
      <c r="E1750" s="41" t="s">
        <v>2724</v>
      </c>
      <c r="F1750" s="41">
        <v>5</v>
      </c>
      <c r="G1750" s="41" t="s">
        <v>2721</v>
      </c>
      <c r="H1750" s="41"/>
      <c r="I1750" s="41"/>
      <c r="J1750" s="41"/>
      <c r="K1750" s="33"/>
    </row>
    <row r="1751" customHeight="1" spans="1:11">
      <c r="A1751" s="41"/>
      <c r="B1751" s="41"/>
      <c r="C1751" s="41"/>
      <c r="D1751" s="41"/>
      <c r="E1751" s="41" t="s">
        <v>2725</v>
      </c>
      <c r="F1751" s="41">
        <v>10</v>
      </c>
      <c r="G1751" s="41" t="s">
        <v>2726</v>
      </c>
      <c r="H1751" s="41"/>
      <c r="I1751" s="41"/>
      <c r="J1751" s="41"/>
      <c r="K1751" s="33"/>
    </row>
    <row r="1752" customHeight="1" spans="1:11">
      <c r="A1752" s="41">
        <v>446</v>
      </c>
      <c r="B1752" s="41" t="s">
        <v>2727</v>
      </c>
      <c r="C1752" s="41" t="s">
        <v>2728</v>
      </c>
      <c r="D1752" s="41" t="s">
        <v>13</v>
      </c>
      <c r="E1752" s="41" t="s">
        <v>2729</v>
      </c>
      <c r="F1752" s="41">
        <v>10</v>
      </c>
      <c r="G1752" s="41" t="s">
        <v>2730</v>
      </c>
      <c r="H1752" s="41" t="s">
        <v>2731</v>
      </c>
      <c r="I1752" s="41" t="s">
        <v>2732</v>
      </c>
      <c r="J1752" s="41">
        <v>15773118524</v>
      </c>
      <c r="K1752" s="139" t="s">
        <v>2733</v>
      </c>
    </row>
    <row r="1753" customHeight="1" spans="1:11">
      <c r="A1753" s="41">
        <v>447</v>
      </c>
      <c r="B1753" s="41" t="s">
        <v>2752</v>
      </c>
      <c r="C1753" s="41" t="s">
        <v>2753</v>
      </c>
      <c r="D1753" s="41" t="s">
        <v>13</v>
      </c>
      <c r="E1753" s="41" t="s">
        <v>2754</v>
      </c>
      <c r="F1753" s="41">
        <v>8</v>
      </c>
      <c r="G1753" s="41" t="s">
        <v>2755</v>
      </c>
      <c r="H1753" s="41" t="s">
        <v>2756</v>
      </c>
      <c r="I1753" s="41" t="s">
        <v>2757</v>
      </c>
      <c r="J1753" s="41">
        <v>18674878187</v>
      </c>
      <c r="K1753" s="139" t="s">
        <v>2758</v>
      </c>
    </row>
    <row r="1754" customHeight="1" spans="1:11">
      <c r="A1754" s="41"/>
      <c r="B1754" s="41"/>
      <c r="C1754" s="41"/>
      <c r="D1754" s="41"/>
      <c r="E1754" s="41" t="s">
        <v>2759</v>
      </c>
      <c r="F1754" s="41">
        <v>10</v>
      </c>
      <c r="G1754" s="41" t="s">
        <v>2760</v>
      </c>
      <c r="H1754" s="41" t="s">
        <v>2761</v>
      </c>
      <c r="I1754" s="41"/>
      <c r="J1754" s="41"/>
      <c r="K1754" s="33"/>
    </row>
    <row r="1755" customHeight="1" spans="1:11">
      <c r="A1755" s="41">
        <v>448</v>
      </c>
      <c r="B1755" s="41" t="s">
        <v>2762</v>
      </c>
      <c r="C1755" s="41" t="s">
        <v>2763</v>
      </c>
      <c r="D1755" s="41" t="s">
        <v>13</v>
      </c>
      <c r="E1755" s="41" t="s">
        <v>89</v>
      </c>
      <c r="F1755" s="41">
        <v>5</v>
      </c>
      <c r="G1755" s="41" t="s">
        <v>2764</v>
      </c>
      <c r="H1755" s="41" t="s">
        <v>2765</v>
      </c>
      <c r="I1755" s="41" t="s">
        <v>2766</v>
      </c>
      <c r="J1755" s="41">
        <v>15367798092</v>
      </c>
      <c r="K1755" s="139" t="s">
        <v>2767</v>
      </c>
    </row>
    <row r="1756" customHeight="1" spans="1:11">
      <c r="A1756" s="41">
        <v>449</v>
      </c>
      <c r="B1756" s="41" t="s">
        <v>2777</v>
      </c>
      <c r="C1756" s="41" t="s">
        <v>2778</v>
      </c>
      <c r="D1756" s="41" t="s">
        <v>13</v>
      </c>
      <c r="E1756" s="41" t="s">
        <v>2304</v>
      </c>
      <c r="F1756" s="41">
        <v>3</v>
      </c>
      <c r="G1756" s="41" t="s">
        <v>2779</v>
      </c>
      <c r="H1756" s="41" t="s">
        <v>272</v>
      </c>
      <c r="I1756" s="41" t="s">
        <v>2780</v>
      </c>
      <c r="J1756" s="41" t="s">
        <v>2781</v>
      </c>
      <c r="K1756" s="139" t="s">
        <v>2782</v>
      </c>
    </row>
    <row r="1757" customHeight="1" spans="1:11">
      <c r="A1757" s="41"/>
      <c r="B1757" s="41"/>
      <c r="C1757" s="41"/>
      <c r="D1757" s="41"/>
      <c r="E1757" s="41" t="s">
        <v>2783</v>
      </c>
      <c r="F1757" s="41">
        <v>3</v>
      </c>
      <c r="G1757" s="41" t="s">
        <v>2784</v>
      </c>
      <c r="H1757" s="41" t="s">
        <v>272</v>
      </c>
      <c r="I1757" s="41"/>
      <c r="J1757" s="41"/>
      <c r="K1757" s="33"/>
    </row>
    <row r="1758" customHeight="1" spans="1:11">
      <c r="A1758" s="41"/>
      <c r="B1758" s="41"/>
      <c r="C1758" s="41"/>
      <c r="D1758" s="41"/>
      <c r="E1758" s="33" t="s">
        <v>2785</v>
      </c>
      <c r="F1758" s="33">
        <v>2</v>
      </c>
      <c r="G1758" s="41" t="s">
        <v>2786</v>
      </c>
      <c r="H1758" s="41" t="s">
        <v>941</v>
      </c>
      <c r="I1758" s="41"/>
      <c r="J1758" s="41"/>
      <c r="K1758" s="33"/>
    </row>
    <row r="1759" customHeight="1" spans="1:11">
      <c r="A1759" s="41"/>
      <c r="B1759" s="41"/>
      <c r="C1759" s="41"/>
      <c r="D1759" s="41"/>
      <c r="E1759" s="41" t="s">
        <v>2787</v>
      </c>
      <c r="F1759" s="41">
        <v>2</v>
      </c>
      <c r="G1759" s="41" t="s">
        <v>2788</v>
      </c>
      <c r="H1759" s="41" t="s">
        <v>941</v>
      </c>
      <c r="I1759" s="41"/>
      <c r="J1759" s="41"/>
      <c r="K1759" s="33"/>
    </row>
    <row r="1760" customHeight="1" spans="1:11">
      <c r="A1760" s="41"/>
      <c r="B1760" s="41"/>
      <c r="C1760" s="41"/>
      <c r="D1760" s="41"/>
      <c r="E1760" s="41" t="s">
        <v>1170</v>
      </c>
      <c r="F1760" s="41">
        <v>1</v>
      </c>
      <c r="G1760" s="41" t="s">
        <v>2789</v>
      </c>
      <c r="H1760" s="41" t="s">
        <v>272</v>
      </c>
      <c r="I1760" s="41"/>
      <c r="J1760" s="41"/>
      <c r="K1760" s="33"/>
    </row>
    <row r="1761" customHeight="1" spans="1:11">
      <c r="A1761" s="41"/>
      <c r="B1761" s="41"/>
      <c r="C1761" s="41"/>
      <c r="D1761" s="41"/>
      <c r="E1761" s="41" t="s">
        <v>2790</v>
      </c>
      <c r="F1761" s="41">
        <v>3</v>
      </c>
      <c r="G1761" s="41" t="s">
        <v>2791</v>
      </c>
      <c r="H1761" s="41" t="s">
        <v>2792</v>
      </c>
      <c r="I1761" s="41"/>
      <c r="J1761" s="41"/>
      <c r="K1761" s="33"/>
    </row>
    <row r="1762" customHeight="1" spans="1:11">
      <c r="A1762" s="41"/>
      <c r="B1762" s="41"/>
      <c r="C1762" s="41"/>
      <c r="D1762" s="41"/>
      <c r="E1762" s="41" t="s">
        <v>1696</v>
      </c>
      <c r="F1762" s="41">
        <v>2</v>
      </c>
      <c r="G1762" s="41" t="s">
        <v>2793</v>
      </c>
      <c r="H1762" s="41" t="s">
        <v>272</v>
      </c>
      <c r="I1762" s="41"/>
      <c r="J1762" s="41"/>
      <c r="K1762" s="33"/>
    </row>
    <row r="1763" customHeight="1" spans="1:11">
      <c r="A1763" s="41"/>
      <c r="B1763" s="41"/>
      <c r="C1763" s="41"/>
      <c r="D1763" s="41"/>
      <c r="E1763" s="41" t="s">
        <v>2041</v>
      </c>
      <c r="F1763" s="41">
        <v>2</v>
      </c>
      <c r="G1763" s="41" t="s">
        <v>2794</v>
      </c>
      <c r="H1763" s="41" t="s">
        <v>272</v>
      </c>
      <c r="I1763" s="41"/>
      <c r="J1763" s="41"/>
      <c r="K1763" s="33"/>
    </row>
    <row r="1764" customHeight="1" spans="1:11">
      <c r="A1764" s="41">
        <v>450</v>
      </c>
      <c r="B1764" s="41" t="s">
        <v>2795</v>
      </c>
      <c r="C1764" s="41" t="s">
        <v>2796</v>
      </c>
      <c r="D1764" s="41" t="s">
        <v>13</v>
      </c>
      <c r="E1764" s="41" t="s">
        <v>1147</v>
      </c>
      <c r="F1764" s="41">
        <v>5</v>
      </c>
      <c r="G1764" s="41" t="s">
        <v>2797</v>
      </c>
      <c r="H1764" s="41" t="s">
        <v>2798</v>
      </c>
      <c r="I1764" s="41" t="s">
        <v>2799</v>
      </c>
      <c r="J1764" s="41">
        <v>13787789877</v>
      </c>
      <c r="K1764" s="55" t="s">
        <v>2800</v>
      </c>
    </row>
    <row r="1765" customHeight="1" spans="1:11">
      <c r="A1765" s="41"/>
      <c r="B1765" s="41"/>
      <c r="C1765" s="41"/>
      <c r="D1765" s="41"/>
      <c r="E1765" s="41" t="s">
        <v>1681</v>
      </c>
      <c r="F1765" s="41">
        <v>10</v>
      </c>
      <c r="G1765" s="41" t="s">
        <v>2797</v>
      </c>
      <c r="H1765" s="41" t="s">
        <v>2801</v>
      </c>
      <c r="I1765" s="41"/>
      <c r="J1765" s="41"/>
      <c r="K1765" s="41"/>
    </row>
    <row r="1766" customHeight="1" spans="6:6">
      <c r="F1766" s="3">
        <f>SUM(F2:F1765)</f>
        <v>11076</v>
      </c>
    </row>
  </sheetData>
  <mergeCells count="2692">
    <mergeCell ref="A2:A17"/>
    <mergeCell ref="A18:A25"/>
    <mergeCell ref="A26:A29"/>
    <mergeCell ref="A30:A33"/>
    <mergeCell ref="A34:A35"/>
    <mergeCell ref="A36:A37"/>
    <mergeCell ref="A38:A39"/>
    <mergeCell ref="A41:A43"/>
    <mergeCell ref="A44:A45"/>
    <mergeCell ref="A47:A48"/>
    <mergeCell ref="A49:A50"/>
    <mergeCell ref="A51:A52"/>
    <mergeCell ref="A53:A54"/>
    <mergeCell ref="A55:A57"/>
    <mergeCell ref="A58:A59"/>
    <mergeCell ref="A60:A63"/>
    <mergeCell ref="A64:A65"/>
    <mergeCell ref="A66:A69"/>
    <mergeCell ref="A70:A71"/>
    <mergeCell ref="A72:A76"/>
    <mergeCell ref="A78:A79"/>
    <mergeCell ref="A80:A83"/>
    <mergeCell ref="A84:A89"/>
    <mergeCell ref="A91:A92"/>
    <mergeCell ref="A93:A95"/>
    <mergeCell ref="A96:A97"/>
    <mergeCell ref="A98:A100"/>
    <mergeCell ref="A101:A104"/>
    <mergeCell ref="A105:A109"/>
    <mergeCell ref="A110:A120"/>
    <mergeCell ref="A121:A123"/>
    <mergeCell ref="A124:A125"/>
    <mergeCell ref="A126:A127"/>
    <mergeCell ref="A128:A130"/>
    <mergeCell ref="A131:A133"/>
    <mergeCell ref="A134:A145"/>
    <mergeCell ref="A146:A148"/>
    <mergeCell ref="A149:A152"/>
    <mergeCell ref="A153:A171"/>
    <mergeCell ref="A172:A180"/>
    <mergeCell ref="A181:A193"/>
    <mergeCell ref="A194:A200"/>
    <mergeCell ref="A201:A205"/>
    <mergeCell ref="A206:A209"/>
    <mergeCell ref="A210:A222"/>
    <mergeCell ref="A223:A227"/>
    <mergeCell ref="A228:A230"/>
    <mergeCell ref="A231:A240"/>
    <mergeCell ref="A241:A244"/>
    <mergeCell ref="A245:A248"/>
    <mergeCell ref="A250:A251"/>
    <mergeCell ref="A252:A253"/>
    <mergeCell ref="A256:A257"/>
    <mergeCell ref="A259:A262"/>
    <mergeCell ref="A264:A272"/>
    <mergeCell ref="A273:A275"/>
    <mergeCell ref="A276:A278"/>
    <mergeCell ref="A279:A280"/>
    <mergeCell ref="A282:A284"/>
    <mergeCell ref="A285:A289"/>
    <mergeCell ref="A290:A292"/>
    <mergeCell ref="A293:A294"/>
    <mergeCell ref="A295:A298"/>
    <mergeCell ref="A300:A302"/>
    <mergeCell ref="A303:A306"/>
    <mergeCell ref="A307:A309"/>
    <mergeCell ref="A311:A314"/>
    <mergeCell ref="A315:A317"/>
    <mergeCell ref="A318:A322"/>
    <mergeCell ref="A323:A324"/>
    <mergeCell ref="A325:A327"/>
    <mergeCell ref="A328:A329"/>
    <mergeCell ref="A330:A333"/>
    <mergeCell ref="A334:A335"/>
    <mergeCell ref="A336:A340"/>
    <mergeCell ref="A341:A345"/>
    <mergeCell ref="A346:A354"/>
    <mergeCell ref="A355:A359"/>
    <mergeCell ref="A360:A363"/>
    <mergeCell ref="A364:A368"/>
    <mergeCell ref="A369:A370"/>
    <mergeCell ref="A371:A377"/>
    <mergeCell ref="A378:A387"/>
    <mergeCell ref="A388:A403"/>
    <mergeCell ref="A404:A405"/>
    <mergeCell ref="A406:A415"/>
    <mergeCell ref="A416:A424"/>
    <mergeCell ref="A425:A432"/>
    <mergeCell ref="A433:A435"/>
    <mergeCell ref="A436:A440"/>
    <mergeCell ref="A441:A443"/>
    <mergeCell ref="A445:A446"/>
    <mergeCell ref="A447:A459"/>
    <mergeCell ref="A460:A466"/>
    <mergeCell ref="A467:A471"/>
    <mergeCell ref="A472:A485"/>
    <mergeCell ref="A486:A499"/>
    <mergeCell ref="A500:A504"/>
    <mergeCell ref="A505:A508"/>
    <mergeCell ref="A509:A526"/>
    <mergeCell ref="A527:A532"/>
    <mergeCell ref="A533:A534"/>
    <mergeCell ref="A535:A539"/>
    <mergeCell ref="A540:A544"/>
    <mergeCell ref="A545:A547"/>
    <mergeCell ref="A548:A549"/>
    <mergeCell ref="A550:A551"/>
    <mergeCell ref="A552:A553"/>
    <mergeCell ref="A554:A558"/>
    <mergeCell ref="A559:A561"/>
    <mergeCell ref="A562:A570"/>
    <mergeCell ref="A571:A574"/>
    <mergeCell ref="A575:A576"/>
    <mergeCell ref="A577:A583"/>
    <mergeCell ref="A584:A586"/>
    <mergeCell ref="A587:A591"/>
    <mergeCell ref="A592:A599"/>
    <mergeCell ref="A600:A601"/>
    <mergeCell ref="A602:A604"/>
    <mergeCell ref="A606:A609"/>
    <mergeCell ref="A610:A616"/>
    <mergeCell ref="A617:A619"/>
    <mergeCell ref="A620:A621"/>
    <mergeCell ref="A622:A629"/>
    <mergeCell ref="A630:A632"/>
    <mergeCell ref="A634:A643"/>
    <mergeCell ref="A644:A649"/>
    <mergeCell ref="A650:A651"/>
    <mergeCell ref="A652:A653"/>
    <mergeCell ref="A654:A665"/>
    <mergeCell ref="A667:A672"/>
    <mergeCell ref="A673:A683"/>
    <mergeCell ref="A685:A688"/>
    <mergeCell ref="A689:A695"/>
    <mergeCell ref="A696:A697"/>
    <mergeCell ref="A698:A709"/>
    <mergeCell ref="A710:A721"/>
    <mergeCell ref="A722:A723"/>
    <mergeCell ref="A724:A727"/>
    <mergeCell ref="A728:A732"/>
    <mergeCell ref="A733:A735"/>
    <mergeCell ref="A736:A738"/>
    <mergeCell ref="A739:A743"/>
    <mergeCell ref="A744:A749"/>
    <mergeCell ref="A750:A758"/>
    <mergeCell ref="A760:A761"/>
    <mergeCell ref="A762:A763"/>
    <mergeCell ref="A764:A769"/>
    <mergeCell ref="A771:A772"/>
    <mergeCell ref="A774:A775"/>
    <mergeCell ref="A776:A777"/>
    <mergeCell ref="A778:A779"/>
    <mergeCell ref="A780:A781"/>
    <mergeCell ref="A782:A785"/>
    <mergeCell ref="A786:A789"/>
    <mergeCell ref="A790:A793"/>
    <mergeCell ref="A794:A798"/>
    <mergeCell ref="A799:A808"/>
    <mergeCell ref="A810:A811"/>
    <mergeCell ref="A812:A815"/>
    <mergeCell ref="A818:A824"/>
    <mergeCell ref="A825:A828"/>
    <mergeCell ref="A830:A831"/>
    <mergeCell ref="A834:A835"/>
    <mergeCell ref="A836:A837"/>
    <mergeCell ref="A838:A844"/>
    <mergeCell ref="A845:A849"/>
    <mergeCell ref="A850:A856"/>
    <mergeCell ref="A858:A861"/>
    <mergeCell ref="A862:A863"/>
    <mergeCell ref="A865:A866"/>
    <mergeCell ref="A867:A869"/>
    <mergeCell ref="A870:A872"/>
    <mergeCell ref="A873:A878"/>
    <mergeCell ref="A879:A880"/>
    <mergeCell ref="A881:A885"/>
    <mergeCell ref="A887:A888"/>
    <mergeCell ref="A889:A890"/>
    <mergeCell ref="A891:A892"/>
    <mergeCell ref="A896:A898"/>
    <mergeCell ref="A899:A902"/>
    <mergeCell ref="A903:A907"/>
    <mergeCell ref="A908:A909"/>
    <mergeCell ref="A910:A911"/>
    <mergeCell ref="A912:A915"/>
    <mergeCell ref="A916:A920"/>
    <mergeCell ref="A921:A930"/>
    <mergeCell ref="A931:A945"/>
    <mergeCell ref="A946:A955"/>
    <mergeCell ref="A956:A957"/>
    <mergeCell ref="A958:A961"/>
    <mergeCell ref="A962:A965"/>
    <mergeCell ref="A968:A969"/>
    <mergeCell ref="A970:A974"/>
    <mergeCell ref="A978:A980"/>
    <mergeCell ref="A981:A983"/>
    <mergeCell ref="A985:A987"/>
    <mergeCell ref="A988:A992"/>
    <mergeCell ref="A993:A996"/>
    <mergeCell ref="A997:A1000"/>
    <mergeCell ref="A1001:A1002"/>
    <mergeCell ref="A1003:A1006"/>
    <mergeCell ref="A1007:A1008"/>
    <mergeCell ref="A1010:A1012"/>
    <mergeCell ref="A1013:A1014"/>
    <mergeCell ref="A1015:A1017"/>
    <mergeCell ref="A1018:A1022"/>
    <mergeCell ref="A1025:A1028"/>
    <mergeCell ref="A1029:A1033"/>
    <mergeCell ref="A1034:A1035"/>
    <mergeCell ref="A1036:A1037"/>
    <mergeCell ref="A1038:A1040"/>
    <mergeCell ref="A1041:A1042"/>
    <mergeCell ref="A1043:A1045"/>
    <mergeCell ref="A1046:A1048"/>
    <mergeCell ref="A1049:A1050"/>
    <mergeCell ref="A1053:A1062"/>
    <mergeCell ref="A1063:A1064"/>
    <mergeCell ref="A1065:A1066"/>
    <mergeCell ref="A1067:A1068"/>
    <mergeCell ref="A1069:A1070"/>
    <mergeCell ref="A1071:A1073"/>
    <mergeCell ref="A1074:A1079"/>
    <mergeCell ref="A1080:A1083"/>
    <mergeCell ref="A1084:A1091"/>
    <mergeCell ref="A1092:A1093"/>
    <mergeCell ref="A1095:A1098"/>
    <mergeCell ref="A1099:A1101"/>
    <mergeCell ref="A1102:A1106"/>
    <mergeCell ref="A1107:A1109"/>
    <mergeCell ref="A1110:A1111"/>
    <mergeCell ref="A1112:A1113"/>
    <mergeCell ref="A1114:A1117"/>
    <mergeCell ref="A1118:A1120"/>
    <mergeCell ref="A1123:A1126"/>
    <mergeCell ref="A1127:A1131"/>
    <mergeCell ref="A1132:A1134"/>
    <mergeCell ref="A1135:A1140"/>
    <mergeCell ref="A1141:A1145"/>
    <mergeCell ref="A1147:A1152"/>
    <mergeCell ref="A1153:A1155"/>
    <mergeCell ref="A1157:A1165"/>
    <mergeCell ref="A1166:A1167"/>
    <mergeCell ref="A1169:A1171"/>
    <mergeCell ref="A1172:A1179"/>
    <mergeCell ref="A1180:A1181"/>
    <mergeCell ref="A1182:A1183"/>
    <mergeCell ref="A1184:A1186"/>
    <mergeCell ref="A1189:A1192"/>
    <mergeCell ref="A1193:A1197"/>
    <mergeCell ref="A1198:A1203"/>
    <mergeCell ref="A1204:A1206"/>
    <mergeCell ref="A1207:A1209"/>
    <mergeCell ref="A1210:A1214"/>
    <mergeCell ref="A1215:A1223"/>
    <mergeCell ref="A1224:A1226"/>
    <mergeCell ref="A1227:A1231"/>
    <mergeCell ref="A1232:A1233"/>
    <mergeCell ref="A1234:A1237"/>
    <mergeCell ref="A1239:A1241"/>
    <mergeCell ref="A1242:A1243"/>
    <mergeCell ref="A1244:A1248"/>
    <mergeCell ref="A1251:A1252"/>
    <mergeCell ref="A1254:A1265"/>
    <mergeCell ref="A1266:A1276"/>
    <mergeCell ref="A1277:A1281"/>
    <mergeCell ref="A1282:A1288"/>
    <mergeCell ref="A1289:A1294"/>
    <mergeCell ref="A1295:A1298"/>
    <mergeCell ref="A1299:A1300"/>
    <mergeCell ref="A1301:A1304"/>
    <mergeCell ref="A1305:A1309"/>
    <mergeCell ref="A1310:A1312"/>
    <mergeCell ref="A1313:A1318"/>
    <mergeCell ref="A1319:A1321"/>
    <mergeCell ref="A1322:A1329"/>
    <mergeCell ref="A1330:A1331"/>
    <mergeCell ref="A1332:A1333"/>
    <mergeCell ref="A1334:A1339"/>
    <mergeCell ref="A1340:A1351"/>
    <mergeCell ref="A1352:A1354"/>
    <mergeCell ref="A1355:A1358"/>
    <mergeCell ref="A1359:A1360"/>
    <mergeCell ref="A1361:A1366"/>
    <mergeCell ref="A1367:A1370"/>
    <mergeCell ref="A1371:A1379"/>
    <mergeCell ref="A1381:A1385"/>
    <mergeCell ref="A1386:A1387"/>
    <mergeCell ref="A1388:A1389"/>
    <mergeCell ref="A1392:A1394"/>
    <mergeCell ref="A1395:A1397"/>
    <mergeCell ref="A1398:A1400"/>
    <mergeCell ref="A1401:A1402"/>
    <mergeCell ref="A1403:A1405"/>
    <mergeCell ref="A1406:A1410"/>
    <mergeCell ref="A1411:A1413"/>
    <mergeCell ref="A1414:A1415"/>
    <mergeCell ref="A1416:A1419"/>
    <mergeCell ref="A1420:A1422"/>
    <mergeCell ref="A1423:A1424"/>
    <mergeCell ref="A1426:A1429"/>
    <mergeCell ref="A1430:A1432"/>
    <mergeCell ref="A1433:A1434"/>
    <mergeCell ref="A1435:A1437"/>
    <mergeCell ref="A1439:A1442"/>
    <mergeCell ref="A1443:A1447"/>
    <mergeCell ref="A1448:A1456"/>
    <mergeCell ref="A1457:A1459"/>
    <mergeCell ref="A1460:A1466"/>
    <mergeCell ref="A1467:A1476"/>
    <mergeCell ref="A1477:A1481"/>
    <mergeCell ref="A1482:A1490"/>
    <mergeCell ref="A1491:A1494"/>
    <mergeCell ref="A1495:A1496"/>
    <mergeCell ref="A1497:A1504"/>
    <mergeCell ref="A1505:A1515"/>
    <mergeCell ref="A1516:A1517"/>
    <mergeCell ref="A1518:A1519"/>
    <mergeCell ref="A1521:A1523"/>
    <mergeCell ref="A1524:A1525"/>
    <mergeCell ref="A1526:A1528"/>
    <mergeCell ref="A1529:A1537"/>
    <mergeCell ref="A1539:A1544"/>
    <mergeCell ref="A1545:A1546"/>
    <mergeCell ref="A1549:A1556"/>
    <mergeCell ref="A1557:A1560"/>
    <mergeCell ref="A1561:A1563"/>
    <mergeCell ref="A1564:A1568"/>
    <mergeCell ref="A1569:A1576"/>
    <mergeCell ref="A1577:A1578"/>
    <mergeCell ref="A1580:A1586"/>
    <mergeCell ref="A1587:A1590"/>
    <mergeCell ref="A1592:A1593"/>
    <mergeCell ref="A1594:A1597"/>
    <mergeCell ref="A1598:A1602"/>
    <mergeCell ref="A1603:A1606"/>
    <mergeCell ref="A1607:A1610"/>
    <mergeCell ref="A1611:A1612"/>
    <mergeCell ref="A1613:A1614"/>
    <mergeCell ref="A1615:A1616"/>
    <mergeCell ref="A1617:A1618"/>
    <mergeCell ref="A1619:A1620"/>
    <mergeCell ref="A1621:A1622"/>
    <mergeCell ref="A1623:A1626"/>
    <mergeCell ref="A1627:A1631"/>
    <mergeCell ref="A1632:A1633"/>
    <mergeCell ref="A1634:A1641"/>
    <mergeCell ref="A1642:A1651"/>
    <mergeCell ref="A1652:A1656"/>
    <mergeCell ref="A1657:A1658"/>
    <mergeCell ref="A1660:A1662"/>
    <mergeCell ref="A1663:A1666"/>
    <mergeCell ref="A1667:A1670"/>
    <mergeCell ref="A1671:A1674"/>
    <mergeCell ref="A1675:A1676"/>
    <mergeCell ref="A1678:A1680"/>
    <mergeCell ref="A1681:A1685"/>
    <mergeCell ref="A1686:A1688"/>
    <mergeCell ref="A1689:A1690"/>
    <mergeCell ref="A1691:A1693"/>
    <mergeCell ref="A1694:A1696"/>
    <mergeCell ref="A1698:A1705"/>
    <mergeCell ref="A1706:A1709"/>
    <mergeCell ref="A1710:A1714"/>
    <mergeCell ref="A1715:A1718"/>
    <mergeCell ref="A1720:A1723"/>
    <mergeCell ref="A1724:A1725"/>
    <mergeCell ref="A1727:A1729"/>
    <mergeCell ref="A1730:A1732"/>
    <mergeCell ref="A1733:A1735"/>
    <mergeCell ref="A1736:A1738"/>
    <mergeCell ref="A1739:A1741"/>
    <mergeCell ref="A1742:A1748"/>
    <mergeCell ref="A1749:A1751"/>
    <mergeCell ref="A1753:A1754"/>
    <mergeCell ref="A1756:A1763"/>
    <mergeCell ref="A1764:A1765"/>
    <mergeCell ref="B2:B17"/>
    <mergeCell ref="B18:B25"/>
    <mergeCell ref="B26:B29"/>
    <mergeCell ref="B30:B33"/>
    <mergeCell ref="B34:B35"/>
    <mergeCell ref="B36:B37"/>
    <mergeCell ref="B38:B39"/>
    <mergeCell ref="B41:B43"/>
    <mergeCell ref="B44:B45"/>
    <mergeCell ref="B47:B48"/>
    <mergeCell ref="B49:B50"/>
    <mergeCell ref="B51:B52"/>
    <mergeCell ref="B53:B54"/>
    <mergeCell ref="B55:B57"/>
    <mergeCell ref="B58:B59"/>
    <mergeCell ref="B60:B63"/>
    <mergeCell ref="B64:B65"/>
    <mergeCell ref="B66:B69"/>
    <mergeCell ref="B70:B71"/>
    <mergeCell ref="B72:B76"/>
    <mergeCell ref="B78:B79"/>
    <mergeCell ref="B80:B83"/>
    <mergeCell ref="B84:B89"/>
    <mergeCell ref="B91:B92"/>
    <mergeCell ref="B93:B95"/>
    <mergeCell ref="B96:B97"/>
    <mergeCell ref="B98:B100"/>
    <mergeCell ref="B101:B104"/>
    <mergeCell ref="B105:B109"/>
    <mergeCell ref="B110:B120"/>
    <mergeCell ref="B121:B123"/>
    <mergeCell ref="B124:B125"/>
    <mergeCell ref="B126:B127"/>
    <mergeCell ref="B128:B130"/>
    <mergeCell ref="B131:B133"/>
    <mergeCell ref="B134:B145"/>
    <mergeCell ref="B146:B148"/>
    <mergeCell ref="B149:B152"/>
    <mergeCell ref="B153:B171"/>
    <mergeCell ref="B172:B180"/>
    <mergeCell ref="B181:B193"/>
    <mergeCell ref="B194:B200"/>
    <mergeCell ref="B201:B205"/>
    <mergeCell ref="B206:B209"/>
    <mergeCell ref="B210:B222"/>
    <mergeCell ref="B223:B227"/>
    <mergeCell ref="B228:B230"/>
    <mergeCell ref="B231:B240"/>
    <mergeCell ref="B241:B244"/>
    <mergeCell ref="B245:B248"/>
    <mergeCell ref="B250:B251"/>
    <mergeCell ref="B252:B253"/>
    <mergeCell ref="B256:B257"/>
    <mergeCell ref="B259:B262"/>
    <mergeCell ref="B264:B272"/>
    <mergeCell ref="B273:B275"/>
    <mergeCell ref="B276:B278"/>
    <mergeCell ref="B279:B280"/>
    <mergeCell ref="B282:B284"/>
    <mergeCell ref="B285:B289"/>
    <mergeCell ref="B290:B292"/>
    <mergeCell ref="B293:B294"/>
    <mergeCell ref="B295:B298"/>
    <mergeCell ref="B300:B302"/>
    <mergeCell ref="B303:B306"/>
    <mergeCell ref="B307:B309"/>
    <mergeCell ref="B311:B314"/>
    <mergeCell ref="B315:B317"/>
    <mergeCell ref="B318:B322"/>
    <mergeCell ref="B323:B324"/>
    <mergeCell ref="B325:B327"/>
    <mergeCell ref="B328:B329"/>
    <mergeCell ref="B330:B333"/>
    <mergeCell ref="B334:B335"/>
    <mergeCell ref="B336:B340"/>
    <mergeCell ref="B341:B345"/>
    <mergeCell ref="B346:B354"/>
    <mergeCell ref="B355:B359"/>
    <mergeCell ref="B360:B363"/>
    <mergeCell ref="B364:B368"/>
    <mergeCell ref="B369:B370"/>
    <mergeCell ref="B371:B377"/>
    <mergeCell ref="B378:B387"/>
    <mergeCell ref="B388:B403"/>
    <mergeCell ref="B404:B405"/>
    <mergeCell ref="B406:B415"/>
    <mergeCell ref="B416:B424"/>
    <mergeCell ref="B425:B432"/>
    <mergeCell ref="B433:B435"/>
    <mergeCell ref="B436:B440"/>
    <mergeCell ref="B441:B443"/>
    <mergeCell ref="B445:B446"/>
    <mergeCell ref="B447:B459"/>
    <mergeCell ref="B460:B466"/>
    <mergeCell ref="B467:B471"/>
    <mergeCell ref="B472:B485"/>
    <mergeCell ref="B486:B499"/>
    <mergeCell ref="B500:B504"/>
    <mergeCell ref="B505:B508"/>
    <mergeCell ref="B509:B526"/>
    <mergeCell ref="B527:B532"/>
    <mergeCell ref="B533:B534"/>
    <mergeCell ref="B535:B539"/>
    <mergeCell ref="B540:B544"/>
    <mergeCell ref="B545:B547"/>
    <mergeCell ref="B548:B549"/>
    <mergeCell ref="B550:B551"/>
    <mergeCell ref="B552:B553"/>
    <mergeCell ref="B554:B558"/>
    <mergeCell ref="B559:B561"/>
    <mergeCell ref="B562:B570"/>
    <mergeCell ref="B571:B574"/>
    <mergeCell ref="B575:B576"/>
    <mergeCell ref="B577:B583"/>
    <mergeCell ref="B584:B586"/>
    <mergeCell ref="B587:B591"/>
    <mergeCell ref="B592:B599"/>
    <mergeCell ref="B600:B601"/>
    <mergeCell ref="B602:B604"/>
    <mergeCell ref="B606:B609"/>
    <mergeCell ref="B610:B616"/>
    <mergeCell ref="B617:B619"/>
    <mergeCell ref="B620:B621"/>
    <mergeCell ref="B622:B629"/>
    <mergeCell ref="B630:B632"/>
    <mergeCell ref="B634:B643"/>
    <mergeCell ref="B644:B649"/>
    <mergeCell ref="B650:B651"/>
    <mergeCell ref="B652:B653"/>
    <mergeCell ref="B654:B665"/>
    <mergeCell ref="B667:B672"/>
    <mergeCell ref="B673:B683"/>
    <mergeCell ref="B685:B688"/>
    <mergeCell ref="B689:B695"/>
    <mergeCell ref="B696:B697"/>
    <mergeCell ref="B698:B709"/>
    <mergeCell ref="B710:B721"/>
    <mergeCell ref="B722:B723"/>
    <mergeCell ref="B724:B727"/>
    <mergeCell ref="B728:B732"/>
    <mergeCell ref="B733:B735"/>
    <mergeCell ref="B736:B738"/>
    <mergeCell ref="B739:B743"/>
    <mergeCell ref="B744:B749"/>
    <mergeCell ref="B750:B758"/>
    <mergeCell ref="B760:B761"/>
    <mergeCell ref="B762:B763"/>
    <mergeCell ref="B764:B769"/>
    <mergeCell ref="B771:B772"/>
    <mergeCell ref="B774:B775"/>
    <mergeCell ref="B776:B777"/>
    <mergeCell ref="B778:B779"/>
    <mergeCell ref="B780:B781"/>
    <mergeCell ref="B782:B785"/>
    <mergeCell ref="B786:B789"/>
    <mergeCell ref="B790:B793"/>
    <mergeCell ref="B794:B798"/>
    <mergeCell ref="B799:B808"/>
    <mergeCell ref="B810:B811"/>
    <mergeCell ref="B812:B815"/>
    <mergeCell ref="B818:B824"/>
    <mergeCell ref="B825:B828"/>
    <mergeCell ref="B830:B831"/>
    <mergeCell ref="B834:B835"/>
    <mergeCell ref="B836:B837"/>
    <mergeCell ref="B838:B844"/>
    <mergeCell ref="B845:B849"/>
    <mergeCell ref="B850:B856"/>
    <mergeCell ref="B858:B861"/>
    <mergeCell ref="B862:B863"/>
    <mergeCell ref="B865:B866"/>
    <mergeCell ref="B867:B869"/>
    <mergeCell ref="B870:B872"/>
    <mergeCell ref="B873:B878"/>
    <mergeCell ref="B879:B880"/>
    <mergeCell ref="B881:B885"/>
    <mergeCell ref="B887:B888"/>
    <mergeCell ref="B889:B890"/>
    <mergeCell ref="B891:B892"/>
    <mergeCell ref="B896:B898"/>
    <mergeCell ref="B899:B902"/>
    <mergeCell ref="B903:B907"/>
    <mergeCell ref="B908:B909"/>
    <mergeCell ref="B910:B911"/>
    <mergeCell ref="B912:B915"/>
    <mergeCell ref="B916:B920"/>
    <mergeCell ref="B921:B930"/>
    <mergeCell ref="B931:B945"/>
    <mergeCell ref="B946:B955"/>
    <mergeCell ref="B956:B957"/>
    <mergeCell ref="B958:B961"/>
    <mergeCell ref="B962:B965"/>
    <mergeCell ref="B968:B969"/>
    <mergeCell ref="B970:B974"/>
    <mergeCell ref="B978:B980"/>
    <mergeCell ref="B981:B983"/>
    <mergeCell ref="B985:B987"/>
    <mergeCell ref="B988:B992"/>
    <mergeCell ref="B993:B996"/>
    <mergeCell ref="B997:B1000"/>
    <mergeCell ref="B1001:B1002"/>
    <mergeCell ref="B1003:B1006"/>
    <mergeCell ref="B1007:B1008"/>
    <mergeCell ref="B1010:B1012"/>
    <mergeCell ref="B1013:B1014"/>
    <mergeCell ref="B1015:B1017"/>
    <mergeCell ref="B1018:B1022"/>
    <mergeCell ref="B1025:B1028"/>
    <mergeCell ref="B1029:B1033"/>
    <mergeCell ref="B1034:B1035"/>
    <mergeCell ref="B1036:B1037"/>
    <mergeCell ref="B1038:B1040"/>
    <mergeCell ref="B1041:B1042"/>
    <mergeCell ref="B1043:B1045"/>
    <mergeCell ref="B1046:B1048"/>
    <mergeCell ref="B1049:B1050"/>
    <mergeCell ref="B1053:B1062"/>
    <mergeCell ref="B1063:B1064"/>
    <mergeCell ref="B1065:B1066"/>
    <mergeCell ref="B1067:B1068"/>
    <mergeCell ref="B1069:B1070"/>
    <mergeCell ref="B1071:B1073"/>
    <mergeCell ref="B1074:B1079"/>
    <mergeCell ref="B1080:B1083"/>
    <mergeCell ref="B1084:B1091"/>
    <mergeCell ref="B1092:B1093"/>
    <mergeCell ref="B1095:B1098"/>
    <mergeCell ref="B1099:B1101"/>
    <mergeCell ref="B1102:B1106"/>
    <mergeCell ref="B1107:B1109"/>
    <mergeCell ref="B1110:B1111"/>
    <mergeCell ref="B1112:B1113"/>
    <mergeCell ref="B1114:B1117"/>
    <mergeCell ref="B1118:B1120"/>
    <mergeCell ref="B1123:B1126"/>
    <mergeCell ref="B1127:B1131"/>
    <mergeCell ref="B1132:B1134"/>
    <mergeCell ref="B1135:B1140"/>
    <mergeCell ref="B1141:B1145"/>
    <mergeCell ref="B1147:B1152"/>
    <mergeCell ref="B1153:B1155"/>
    <mergeCell ref="B1157:B1165"/>
    <mergeCell ref="B1166:B1167"/>
    <mergeCell ref="B1169:B1171"/>
    <mergeCell ref="B1172:B1179"/>
    <mergeCell ref="B1180:B1181"/>
    <mergeCell ref="B1182:B1183"/>
    <mergeCell ref="B1184:B1186"/>
    <mergeCell ref="B1189:B1192"/>
    <mergeCell ref="B1193:B1197"/>
    <mergeCell ref="B1198:B1203"/>
    <mergeCell ref="B1204:B1206"/>
    <mergeCell ref="B1207:B1209"/>
    <mergeCell ref="B1210:B1214"/>
    <mergeCell ref="B1215:B1223"/>
    <mergeCell ref="B1224:B1226"/>
    <mergeCell ref="B1227:B1231"/>
    <mergeCell ref="B1232:B1233"/>
    <mergeCell ref="B1234:B1237"/>
    <mergeCell ref="B1239:B1241"/>
    <mergeCell ref="B1242:B1243"/>
    <mergeCell ref="B1244:B1248"/>
    <mergeCell ref="B1251:B1252"/>
    <mergeCell ref="B1254:B1265"/>
    <mergeCell ref="B1266:B1276"/>
    <mergeCell ref="B1277:B1281"/>
    <mergeCell ref="B1282:B1288"/>
    <mergeCell ref="B1289:B1294"/>
    <mergeCell ref="B1295:B1298"/>
    <mergeCell ref="B1299:B1300"/>
    <mergeCell ref="B1301:B1304"/>
    <mergeCell ref="B1305:B1309"/>
    <mergeCell ref="B1310:B1312"/>
    <mergeCell ref="B1313:B1318"/>
    <mergeCell ref="B1319:B1321"/>
    <mergeCell ref="B1322:B1329"/>
    <mergeCell ref="B1330:B1331"/>
    <mergeCell ref="B1332:B1333"/>
    <mergeCell ref="B1334:B1339"/>
    <mergeCell ref="B1340:B1351"/>
    <mergeCell ref="B1352:B1354"/>
    <mergeCell ref="B1355:B1358"/>
    <mergeCell ref="B1359:B1360"/>
    <mergeCell ref="B1361:B1366"/>
    <mergeCell ref="B1367:B1370"/>
    <mergeCell ref="B1371:B1379"/>
    <mergeCell ref="B1381:B1385"/>
    <mergeCell ref="B1386:B1387"/>
    <mergeCell ref="B1388:B1389"/>
    <mergeCell ref="B1392:B1394"/>
    <mergeCell ref="B1395:B1397"/>
    <mergeCell ref="B1398:B1400"/>
    <mergeCell ref="B1401:B1402"/>
    <mergeCell ref="B1403:B1405"/>
    <mergeCell ref="B1406:B1410"/>
    <mergeCell ref="B1411:B1413"/>
    <mergeCell ref="B1414:B1415"/>
    <mergeCell ref="B1416:B1419"/>
    <mergeCell ref="B1420:B1422"/>
    <mergeCell ref="B1423:B1424"/>
    <mergeCell ref="B1426:B1429"/>
    <mergeCell ref="B1430:B1432"/>
    <mergeCell ref="B1433:B1434"/>
    <mergeCell ref="B1435:B1437"/>
    <mergeCell ref="B1439:B1442"/>
    <mergeCell ref="B1443:B1447"/>
    <mergeCell ref="B1448:B1456"/>
    <mergeCell ref="B1457:B1459"/>
    <mergeCell ref="B1460:B1466"/>
    <mergeCell ref="B1467:B1476"/>
    <mergeCell ref="B1477:B1481"/>
    <mergeCell ref="B1482:B1490"/>
    <mergeCell ref="B1491:B1494"/>
    <mergeCell ref="B1495:B1496"/>
    <mergeCell ref="B1497:B1504"/>
    <mergeCell ref="B1505:B1515"/>
    <mergeCell ref="B1516:B1517"/>
    <mergeCell ref="B1518:B1519"/>
    <mergeCell ref="B1521:B1523"/>
    <mergeCell ref="B1524:B1525"/>
    <mergeCell ref="B1526:B1528"/>
    <mergeCell ref="B1529:B1537"/>
    <mergeCell ref="B1539:B1544"/>
    <mergeCell ref="B1545:B1546"/>
    <mergeCell ref="B1549:B1556"/>
    <mergeCell ref="B1557:B1560"/>
    <mergeCell ref="B1561:B1563"/>
    <mergeCell ref="B1564:B1568"/>
    <mergeCell ref="B1569:B1576"/>
    <mergeCell ref="B1577:B1578"/>
    <mergeCell ref="B1580:B1586"/>
    <mergeCell ref="B1587:B1590"/>
    <mergeCell ref="B1592:B1593"/>
    <mergeCell ref="B1594:B1597"/>
    <mergeCell ref="B1598:B1602"/>
    <mergeCell ref="B1603:B1606"/>
    <mergeCell ref="B1607:B1610"/>
    <mergeCell ref="B1611:B1612"/>
    <mergeCell ref="B1613:B1614"/>
    <mergeCell ref="B1615:B1616"/>
    <mergeCell ref="B1617:B1618"/>
    <mergeCell ref="B1619:B1620"/>
    <mergeCell ref="B1621:B1622"/>
    <mergeCell ref="B1623:B1626"/>
    <mergeCell ref="B1627:B1631"/>
    <mergeCell ref="B1632:B1633"/>
    <mergeCell ref="B1634:B1641"/>
    <mergeCell ref="B1642:B1651"/>
    <mergeCell ref="B1652:B1656"/>
    <mergeCell ref="B1657:B1658"/>
    <mergeCell ref="B1660:B1662"/>
    <mergeCell ref="B1663:B1666"/>
    <mergeCell ref="B1667:B1670"/>
    <mergeCell ref="B1671:B1674"/>
    <mergeCell ref="B1675:B1676"/>
    <mergeCell ref="B1678:B1680"/>
    <mergeCell ref="B1681:B1685"/>
    <mergeCell ref="B1686:B1688"/>
    <mergeCell ref="B1689:B1690"/>
    <mergeCell ref="B1691:B1693"/>
    <mergeCell ref="B1694:B1696"/>
    <mergeCell ref="B1698:B1705"/>
    <mergeCell ref="B1706:B1709"/>
    <mergeCell ref="B1710:B1714"/>
    <mergeCell ref="B1715:B1718"/>
    <mergeCell ref="B1720:B1723"/>
    <mergeCell ref="B1724:B1725"/>
    <mergeCell ref="B1727:B1729"/>
    <mergeCell ref="B1730:B1732"/>
    <mergeCell ref="B1733:B1735"/>
    <mergeCell ref="B1736:B1738"/>
    <mergeCell ref="B1739:B1741"/>
    <mergeCell ref="B1742:B1748"/>
    <mergeCell ref="B1749:B1751"/>
    <mergeCell ref="B1753:B1754"/>
    <mergeCell ref="B1756:B1763"/>
    <mergeCell ref="B1764:B1765"/>
    <mergeCell ref="C2:C17"/>
    <mergeCell ref="C18:C25"/>
    <mergeCell ref="C26:C29"/>
    <mergeCell ref="C30:C33"/>
    <mergeCell ref="C34:C35"/>
    <mergeCell ref="C36:C37"/>
    <mergeCell ref="C38:C39"/>
    <mergeCell ref="C41:C43"/>
    <mergeCell ref="C44:C45"/>
    <mergeCell ref="C47:C48"/>
    <mergeCell ref="C49:C50"/>
    <mergeCell ref="C51:C52"/>
    <mergeCell ref="C53:C54"/>
    <mergeCell ref="C55:C57"/>
    <mergeCell ref="C58:C59"/>
    <mergeCell ref="C60:C63"/>
    <mergeCell ref="C64:C65"/>
    <mergeCell ref="C66:C69"/>
    <mergeCell ref="C70:C71"/>
    <mergeCell ref="C72:C76"/>
    <mergeCell ref="C78:C79"/>
    <mergeCell ref="C80:C83"/>
    <mergeCell ref="C84:C89"/>
    <mergeCell ref="C91:C92"/>
    <mergeCell ref="C93:C95"/>
    <mergeCell ref="C96:C97"/>
    <mergeCell ref="C98:C100"/>
    <mergeCell ref="C101:C104"/>
    <mergeCell ref="C105:C109"/>
    <mergeCell ref="C110:C120"/>
    <mergeCell ref="C121:C123"/>
    <mergeCell ref="C124:C125"/>
    <mergeCell ref="C126:C127"/>
    <mergeCell ref="C128:C130"/>
    <mergeCell ref="C131:C133"/>
    <mergeCell ref="C134:C145"/>
    <mergeCell ref="C146:C148"/>
    <mergeCell ref="C149:C152"/>
    <mergeCell ref="C153:C171"/>
    <mergeCell ref="C172:C180"/>
    <mergeCell ref="C181:C193"/>
    <mergeCell ref="C194:C200"/>
    <mergeCell ref="C201:C205"/>
    <mergeCell ref="C206:C209"/>
    <mergeCell ref="C210:C222"/>
    <mergeCell ref="C223:C227"/>
    <mergeCell ref="C228:C230"/>
    <mergeCell ref="C231:C240"/>
    <mergeCell ref="C241:C244"/>
    <mergeCell ref="C245:C248"/>
    <mergeCell ref="C250:C251"/>
    <mergeCell ref="C252:C253"/>
    <mergeCell ref="C256:C257"/>
    <mergeCell ref="C259:C262"/>
    <mergeCell ref="C264:C272"/>
    <mergeCell ref="C273:C275"/>
    <mergeCell ref="C276:C278"/>
    <mergeCell ref="C279:C280"/>
    <mergeCell ref="C282:C284"/>
    <mergeCell ref="C285:C289"/>
    <mergeCell ref="C290:C292"/>
    <mergeCell ref="C293:C294"/>
    <mergeCell ref="C295:C298"/>
    <mergeCell ref="C300:C302"/>
    <mergeCell ref="C303:C306"/>
    <mergeCell ref="C307:C309"/>
    <mergeCell ref="C311:C314"/>
    <mergeCell ref="C315:C317"/>
    <mergeCell ref="C318:C322"/>
    <mergeCell ref="C323:C324"/>
    <mergeCell ref="C325:C327"/>
    <mergeCell ref="C328:C329"/>
    <mergeCell ref="C330:C333"/>
    <mergeCell ref="C334:C335"/>
    <mergeCell ref="C336:C340"/>
    <mergeCell ref="C341:C345"/>
    <mergeCell ref="C346:C354"/>
    <mergeCell ref="C355:C359"/>
    <mergeCell ref="C360:C363"/>
    <mergeCell ref="C364:C368"/>
    <mergeCell ref="C369:C370"/>
    <mergeCell ref="C371:C377"/>
    <mergeCell ref="C378:C387"/>
    <mergeCell ref="C388:C403"/>
    <mergeCell ref="C404:C405"/>
    <mergeCell ref="C406:C415"/>
    <mergeCell ref="C416:C424"/>
    <mergeCell ref="C425:C432"/>
    <mergeCell ref="C433:C435"/>
    <mergeCell ref="C436:C440"/>
    <mergeCell ref="C441:C443"/>
    <mergeCell ref="C445:C446"/>
    <mergeCell ref="C447:C459"/>
    <mergeCell ref="C460:C466"/>
    <mergeCell ref="C467:C471"/>
    <mergeCell ref="C472:C485"/>
    <mergeCell ref="C486:C499"/>
    <mergeCell ref="C500:C504"/>
    <mergeCell ref="C505:C508"/>
    <mergeCell ref="C509:C526"/>
    <mergeCell ref="C527:C532"/>
    <mergeCell ref="C533:C534"/>
    <mergeCell ref="C535:C539"/>
    <mergeCell ref="C540:C544"/>
    <mergeCell ref="C545:C547"/>
    <mergeCell ref="C548:C549"/>
    <mergeCell ref="C550:C551"/>
    <mergeCell ref="C552:C553"/>
    <mergeCell ref="C554:C558"/>
    <mergeCell ref="C559:C561"/>
    <mergeCell ref="C562:C570"/>
    <mergeCell ref="C571:C574"/>
    <mergeCell ref="C575:C576"/>
    <mergeCell ref="C577:C583"/>
    <mergeCell ref="C584:C586"/>
    <mergeCell ref="C587:C591"/>
    <mergeCell ref="C592:C599"/>
    <mergeCell ref="C600:C601"/>
    <mergeCell ref="C602:C604"/>
    <mergeCell ref="C606:C609"/>
    <mergeCell ref="C610:C616"/>
    <mergeCell ref="C617:C619"/>
    <mergeCell ref="C620:C621"/>
    <mergeCell ref="C622:C629"/>
    <mergeCell ref="C630:C632"/>
    <mergeCell ref="C634:C643"/>
    <mergeCell ref="C644:C649"/>
    <mergeCell ref="C650:C651"/>
    <mergeCell ref="C652:C653"/>
    <mergeCell ref="C654:C665"/>
    <mergeCell ref="C667:C672"/>
    <mergeCell ref="C673:C683"/>
    <mergeCell ref="C685:C688"/>
    <mergeCell ref="C689:C695"/>
    <mergeCell ref="C696:C697"/>
    <mergeCell ref="C698:C709"/>
    <mergeCell ref="C710:C721"/>
    <mergeCell ref="C722:C723"/>
    <mergeCell ref="C724:C727"/>
    <mergeCell ref="C728:C732"/>
    <mergeCell ref="C733:C735"/>
    <mergeCell ref="C736:C738"/>
    <mergeCell ref="C739:C743"/>
    <mergeCell ref="C744:C749"/>
    <mergeCell ref="C750:C758"/>
    <mergeCell ref="C760:C761"/>
    <mergeCell ref="C762:C763"/>
    <mergeCell ref="C764:C769"/>
    <mergeCell ref="C771:C772"/>
    <mergeCell ref="C774:C775"/>
    <mergeCell ref="C776:C777"/>
    <mergeCell ref="C778:C779"/>
    <mergeCell ref="C780:C781"/>
    <mergeCell ref="C782:C785"/>
    <mergeCell ref="C786:C789"/>
    <mergeCell ref="C790:C793"/>
    <mergeCell ref="C794:C798"/>
    <mergeCell ref="C799:C808"/>
    <mergeCell ref="C810:C811"/>
    <mergeCell ref="C812:C815"/>
    <mergeCell ref="C818:C824"/>
    <mergeCell ref="C825:C828"/>
    <mergeCell ref="C830:C831"/>
    <mergeCell ref="C834:C835"/>
    <mergeCell ref="C836:C837"/>
    <mergeCell ref="C838:C844"/>
    <mergeCell ref="C845:C849"/>
    <mergeCell ref="C850:C856"/>
    <mergeCell ref="C858:C861"/>
    <mergeCell ref="C862:C863"/>
    <mergeCell ref="C865:C866"/>
    <mergeCell ref="C867:C869"/>
    <mergeCell ref="C870:C872"/>
    <mergeCell ref="C873:C878"/>
    <mergeCell ref="C879:C880"/>
    <mergeCell ref="C881:C885"/>
    <mergeCell ref="C887:C888"/>
    <mergeCell ref="C889:C890"/>
    <mergeCell ref="C891:C892"/>
    <mergeCell ref="C896:C898"/>
    <mergeCell ref="C899:C902"/>
    <mergeCell ref="C903:C907"/>
    <mergeCell ref="C908:C909"/>
    <mergeCell ref="C910:C911"/>
    <mergeCell ref="C912:C915"/>
    <mergeCell ref="C916:C920"/>
    <mergeCell ref="C921:C930"/>
    <mergeCell ref="C931:C945"/>
    <mergeCell ref="C946:C955"/>
    <mergeCell ref="C956:C957"/>
    <mergeCell ref="C958:C961"/>
    <mergeCell ref="C962:C965"/>
    <mergeCell ref="C968:C969"/>
    <mergeCell ref="C970:C974"/>
    <mergeCell ref="C978:C980"/>
    <mergeCell ref="C981:C983"/>
    <mergeCell ref="C985:C987"/>
    <mergeCell ref="C988:C992"/>
    <mergeCell ref="C993:C996"/>
    <mergeCell ref="C997:C1000"/>
    <mergeCell ref="C1001:C1002"/>
    <mergeCell ref="C1003:C1006"/>
    <mergeCell ref="C1007:C1008"/>
    <mergeCell ref="C1010:C1012"/>
    <mergeCell ref="C1013:C1014"/>
    <mergeCell ref="C1015:C1017"/>
    <mergeCell ref="C1018:C1022"/>
    <mergeCell ref="C1025:C1028"/>
    <mergeCell ref="C1029:C1033"/>
    <mergeCell ref="C1034:C1035"/>
    <mergeCell ref="C1036:C1037"/>
    <mergeCell ref="C1038:C1040"/>
    <mergeCell ref="C1041:C1042"/>
    <mergeCell ref="C1043:C1045"/>
    <mergeCell ref="C1046:C1048"/>
    <mergeCell ref="C1049:C1050"/>
    <mergeCell ref="C1053:C1062"/>
    <mergeCell ref="C1063:C1064"/>
    <mergeCell ref="C1065:C1066"/>
    <mergeCell ref="C1067:C1068"/>
    <mergeCell ref="C1069:C1070"/>
    <mergeCell ref="C1071:C1073"/>
    <mergeCell ref="C1074:C1079"/>
    <mergeCell ref="C1080:C1083"/>
    <mergeCell ref="C1084:C1091"/>
    <mergeCell ref="C1092:C1093"/>
    <mergeCell ref="C1095:C1098"/>
    <mergeCell ref="C1099:C1101"/>
    <mergeCell ref="C1102:C1106"/>
    <mergeCell ref="C1107:C1109"/>
    <mergeCell ref="C1110:C1111"/>
    <mergeCell ref="C1112:C1113"/>
    <mergeCell ref="C1114:C1117"/>
    <mergeCell ref="C1118:C1120"/>
    <mergeCell ref="C1123:C1126"/>
    <mergeCell ref="C1127:C1131"/>
    <mergeCell ref="C1132:C1134"/>
    <mergeCell ref="C1135:C1140"/>
    <mergeCell ref="C1141:C1145"/>
    <mergeCell ref="C1147:C1152"/>
    <mergeCell ref="C1153:C1155"/>
    <mergeCell ref="C1157:C1165"/>
    <mergeCell ref="C1166:C1167"/>
    <mergeCell ref="C1169:C1171"/>
    <mergeCell ref="C1172:C1179"/>
    <mergeCell ref="C1180:C1181"/>
    <mergeCell ref="C1182:C1183"/>
    <mergeCell ref="C1184:C1186"/>
    <mergeCell ref="C1189:C1192"/>
    <mergeCell ref="C1193:C1197"/>
    <mergeCell ref="C1198:C1203"/>
    <mergeCell ref="C1204:C1206"/>
    <mergeCell ref="C1207:C1209"/>
    <mergeCell ref="C1210:C1214"/>
    <mergeCell ref="C1215:C1223"/>
    <mergeCell ref="C1224:C1226"/>
    <mergeCell ref="C1227:C1231"/>
    <mergeCell ref="C1232:C1233"/>
    <mergeCell ref="C1234:C1237"/>
    <mergeCell ref="C1239:C1241"/>
    <mergeCell ref="C1242:C1243"/>
    <mergeCell ref="C1244:C1248"/>
    <mergeCell ref="C1251:C1252"/>
    <mergeCell ref="C1254:C1265"/>
    <mergeCell ref="C1266:C1276"/>
    <mergeCell ref="C1277:C1281"/>
    <mergeCell ref="C1282:C1288"/>
    <mergeCell ref="C1289:C1294"/>
    <mergeCell ref="C1295:C1298"/>
    <mergeCell ref="C1299:C1300"/>
    <mergeCell ref="C1301:C1304"/>
    <mergeCell ref="C1305:C1309"/>
    <mergeCell ref="C1310:C1312"/>
    <mergeCell ref="C1313:C1318"/>
    <mergeCell ref="C1319:C1321"/>
    <mergeCell ref="C1322:C1329"/>
    <mergeCell ref="C1330:C1331"/>
    <mergeCell ref="C1332:C1333"/>
    <mergeCell ref="C1334:C1339"/>
    <mergeCell ref="C1340:C1351"/>
    <mergeCell ref="C1352:C1354"/>
    <mergeCell ref="C1355:C1358"/>
    <mergeCell ref="C1359:C1360"/>
    <mergeCell ref="C1361:C1366"/>
    <mergeCell ref="C1367:C1370"/>
    <mergeCell ref="C1371:C1379"/>
    <mergeCell ref="C1381:C1385"/>
    <mergeCell ref="C1386:C1387"/>
    <mergeCell ref="C1388:C1389"/>
    <mergeCell ref="C1392:C1394"/>
    <mergeCell ref="C1395:C1397"/>
    <mergeCell ref="C1398:C1400"/>
    <mergeCell ref="C1401:C1402"/>
    <mergeCell ref="C1403:C1405"/>
    <mergeCell ref="C1406:C1410"/>
    <mergeCell ref="C1411:C1413"/>
    <mergeCell ref="C1414:C1415"/>
    <mergeCell ref="C1416:C1419"/>
    <mergeCell ref="C1420:C1422"/>
    <mergeCell ref="C1423:C1424"/>
    <mergeCell ref="C1426:C1429"/>
    <mergeCell ref="C1430:C1432"/>
    <mergeCell ref="C1433:C1434"/>
    <mergeCell ref="C1435:C1437"/>
    <mergeCell ref="C1439:C1442"/>
    <mergeCell ref="C1443:C1447"/>
    <mergeCell ref="C1448:C1456"/>
    <mergeCell ref="C1457:C1459"/>
    <mergeCell ref="C1460:C1466"/>
    <mergeCell ref="C1467:C1476"/>
    <mergeCell ref="C1477:C1481"/>
    <mergeCell ref="C1482:C1490"/>
    <mergeCell ref="C1491:C1494"/>
    <mergeCell ref="C1495:C1496"/>
    <mergeCell ref="C1497:C1504"/>
    <mergeCell ref="C1505:C1515"/>
    <mergeCell ref="C1516:C1517"/>
    <mergeCell ref="C1518:C1519"/>
    <mergeCell ref="C1521:C1523"/>
    <mergeCell ref="C1524:C1525"/>
    <mergeCell ref="C1526:C1528"/>
    <mergeCell ref="C1529:C1537"/>
    <mergeCell ref="C1539:C1544"/>
    <mergeCell ref="C1545:C1546"/>
    <mergeCell ref="C1549:C1556"/>
    <mergeCell ref="C1557:C1560"/>
    <mergeCell ref="C1561:C1563"/>
    <mergeCell ref="C1564:C1568"/>
    <mergeCell ref="C1569:C1576"/>
    <mergeCell ref="C1577:C1578"/>
    <mergeCell ref="C1580:C1586"/>
    <mergeCell ref="C1587:C1590"/>
    <mergeCell ref="C1592:C1593"/>
    <mergeCell ref="C1594:C1597"/>
    <mergeCell ref="C1598:C1602"/>
    <mergeCell ref="C1603:C1606"/>
    <mergeCell ref="C1607:C1610"/>
    <mergeCell ref="C1611:C1612"/>
    <mergeCell ref="C1613:C1614"/>
    <mergeCell ref="C1615:C1616"/>
    <mergeCell ref="C1617:C1618"/>
    <mergeCell ref="C1619:C1620"/>
    <mergeCell ref="C1621:C1622"/>
    <mergeCell ref="C1623:C1626"/>
    <mergeCell ref="C1627:C1631"/>
    <mergeCell ref="C1632:C1633"/>
    <mergeCell ref="C1634:C1641"/>
    <mergeCell ref="C1642:C1651"/>
    <mergeCell ref="C1652:C1656"/>
    <mergeCell ref="C1657:C1658"/>
    <mergeCell ref="C1660:C1662"/>
    <mergeCell ref="C1663:C1666"/>
    <mergeCell ref="C1667:C1670"/>
    <mergeCell ref="C1671:C1674"/>
    <mergeCell ref="C1675:C1676"/>
    <mergeCell ref="C1678:C1680"/>
    <mergeCell ref="C1681:C1685"/>
    <mergeCell ref="C1686:C1688"/>
    <mergeCell ref="C1689:C1690"/>
    <mergeCell ref="C1691:C1693"/>
    <mergeCell ref="C1694:C1696"/>
    <mergeCell ref="C1698:C1705"/>
    <mergeCell ref="C1706:C1709"/>
    <mergeCell ref="C1710:C1714"/>
    <mergeCell ref="C1715:C1718"/>
    <mergeCell ref="C1720:C1723"/>
    <mergeCell ref="C1724:C1725"/>
    <mergeCell ref="C1727:C1729"/>
    <mergeCell ref="C1730:C1732"/>
    <mergeCell ref="C1733:C1735"/>
    <mergeCell ref="C1736:C1738"/>
    <mergeCell ref="C1739:C1741"/>
    <mergeCell ref="C1742:C1748"/>
    <mergeCell ref="C1749:C1751"/>
    <mergeCell ref="C1753:C1754"/>
    <mergeCell ref="C1756:C1763"/>
    <mergeCell ref="C1764:C1765"/>
    <mergeCell ref="D2:D17"/>
    <mergeCell ref="D18:D25"/>
    <mergeCell ref="D26:D29"/>
    <mergeCell ref="D30:D33"/>
    <mergeCell ref="D34:D35"/>
    <mergeCell ref="D36:D37"/>
    <mergeCell ref="D38:D39"/>
    <mergeCell ref="D41:D43"/>
    <mergeCell ref="D44:D45"/>
    <mergeCell ref="D47:D48"/>
    <mergeCell ref="D49:D50"/>
    <mergeCell ref="D51:D52"/>
    <mergeCell ref="D53:D54"/>
    <mergeCell ref="D55:D57"/>
    <mergeCell ref="D58:D59"/>
    <mergeCell ref="D60:D63"/>
    <mergeCell ref="D64:D65"/>
    <mergeCell ref="D66:D69"/>
    <mergeCell ref="D70:D71"/>
    <mergeCell ref="D72:D76"/>
    <mergeCell ref="D78:D79"/>
    <mergeCell ref="D80:D83"/>
    <mergeCell ref="D84:D89"/>
    <mergeCell ref="D91:D92"/>
    <mergeCell ref="D93:D95"/>
    <mergeCell ref="D96:D97"/>
    <mergeCell ref="D98:D100"/>
    <mergeCell ref="D101:D104"/>
    <mergeCell ref="D105:D109"/>
    <mergeCell ref="D110:D120"/>
    <mergeCell ref="D121:D123"/>
    <mergeCell ref="D124:D125"/>
    <mergeCell ref="D126:D127"/>
    <mergeCell ref="D128:D130"/>
    <mergeCell ref="D131:D133"/>
    <mergeCell ref="D134:D145"/>
    <mergeCell ref="D146:D148"/>
    <mergeCell ref="D149:D152"/>
    <mergeCell ref="D153:D171"/>
    <mergeCell ref="D172:D180"/>
    <mergeCell ref="D181:D193"/>
    <mergeCell ref="D194:D200"/>
    <mergeCell ref="D201:D205"/>
    <mergeCell ref="D206:D209"/>
    <mergeCell ref="D210:D222"/>
    <mergeCell ref="D223:D227"/>
    <mergeCell ref="D228:D230"/>
    <mergeCell ref="D231:D240"/>
    <mergeCell ref="D241:D244"/>
    <mergeCell ref="D245:D248"/>
    <mergeCell ref="D250:D251"/>
    <mergeCell ref="D252:D253"/>
    <mergeCell ref="D256:D257"/>
    <mergeCell ref="D259:D262"/>
    <mergeCell ref="D264:D272"/>
    <mergeCell ref="D273:D275"/>
    <mergeCell ref="D276:D278"/>
    <mergeCell ref="D279:D280"/>
    <mergeCell ref="D282:D284"/>
    <mergeCell ref="D285:D289"/>
    <mergeCell ref="D290:D292"/>
    <mergeCell ref="D293:D294"/>
    <mergeCell ref="D295:D298"/>
    <mergeCell ref="D300:D302"/>
    <mergeCell ref="D303:D306"/>
    <mergeCell ref="D307:D309"/>
    <mergeCell ref="D311:D314"/>
    <mergeCell ref="D315:D317"/>
    <mergeCell ref="D318:D322"/>
    <mergeCell ref="D323:D324"/>
    <mergeCell ref="D325:D327"/>
    <mergeCell ref="D328:D329"/>
    <mergeCell ref="D330:D333"/>
    <mergeCell ref="D334:D335"/>
    <mergeCell ref="D336:D340"/>
    <mergeCell ref="D341:D345"/>
    <mergeCell ref="D346:D354"/>
    <mergeCell ref="D355:D359"/>
    <mergeCell ref="D360:D363"/>
    <mergeCell ref="D364:D368"/>
    <mergeCell ref="D369:D370"/>
    <mergeCell ref="D371:D377"/>
    <mergeCell ref="D378:D387"/>
    <mergeCell ref="D388:D403"/>
    <mergeCell ref="D404:D405"/>
    <mergeCell ref="D406:D415"/>
    <mergeCell ref="D416:D424"/>
    <mergeCell ref="D425:D432"/>
    <mergeCell ref="D433:D435"/>
    <mergeCell ref="D436:D440"/>
    <mergeCell ref="D441:D443"/>
    <mergeCell ref="D445:D446"/>
    <mergeCell ref="D447:D459"/>
    <mergeCell ref="D460:D466"/>
    <mergeCell ref="D467:D471"/>
    <mergeCell ref="D472:D485"/>
    <mergeCell ref="D486:D499"/>
    <mergeCell ref="D500:D504"/>
    <mergeCell ref="D505:D508"/>
    <mergeCell ref="D509:D526"/>
    <mergeCell ref="D527:D532"/>
    <mergeCell ref="D533:D534"/>
    <mergeCell ref="D535:D539"/>
    <mergeCell ref="D540:D544"/>
    <mergeCell ref="D545:D547"/>
    <mergeCell ref="D548:D549"/>
    <mergeCell ref="D550:D551"/>
    <mergeCell ref="D552:D553"/>
    <mergeCell ref="D554:D558"/>
    <mergeCell ref="D559:D561"/>
    <mergeCell ref="D562:D570"/>
    <mergeCell ref="D571:D574"/>
    <mergeCell ref="D575:D576"/>
    <mergeCell ref="D577:D583"/>
    <mergeCell ref="D584:D586"/>
    <mergeCell ref="D587:D591"/>
    <mergeCell ref="D592:D599"/>
    <mergeCell ref="D600:D601"/>
    <mergeCell ref="D602:D604"/>
    <mergeCell ref="D606:D609"/>
    <mergeCell ref="D610:D616"/>
    <mergeCell ref="D617:D619"/>
    <mergeCell ref="D620:D621"/>
    <mergeCell ref="D622:D629"/>
    <mergeCell ref="D630:D632"/>
    <mergeCell ref="D634:D643"/>
    <mergeCell ref="D644:D649"/>
    <mergeCell ref="D650:D651"/>
    <mergeCell ref="D652:D653"/>
    <mergeCell ref="D654:D665"/>
    <mergeCell ref="D667:D672"/>
    <mergeCell ref="D673:D683"/>
    <mergeCell ref="D685:D688"/>
    <mergeCell ref="D689:D695"/>
    <mergeCell ref="D696:D697"/>
    <mergeCell ref="D698:D709"/>
    <mergeCell ref="D710:D721"/>
    <mergeCell ref="D722:D723"/>
    <mergeCell ref="D724:D727"/>
    <mergeCell ref="D728:D732"/>
    <mergeCell ref="D733:D735"/>
    <mergeCell ref="D736:D738"/>
    <mergeCell ref="D739:D743"/>
    <mergeCell ref="D744:D749"/>
    <mergeCell ref="D750:D758"/>
    <mergeCell ref="D760:D761"/>
    <mergeCell ref="D762:D763"/>
    <mergeCell ref="D764:D769"/>
    <mergeCell ref="D771:D772"/>
    <mergeCell ref="D774:D775"/>
    <mergeCell ref="D776:D777"/>
    <mergeCell ref="D778:D779"/>
    <mergeCell ref="D780:D781"/>
    <mergeCell ref="D782:D785"/>
    <mergeCell ref="D786:D789"/>
    <mergeCell ref="D790:D793"/>
    <mergeCell ref="D794:D798"/>
    <mergeCell ref="D799:D808"/>
    <mergeCell ref="D810:D811"/>
    <mergeCell ref="D812:D815"/>
    <mergeCell ref="D818:D824"/>
    <mergeCell ref="D825:D828"/>
    <mergeCell ref="D830:D831"/>
    <mergeCell ref="D834:D835"/>
    <mergeCell ref="D836:D837"/>
    <mergeCell ref="D838:D844"/>
    <mergeCell ref="D845:D849"/>
    <mergeCell ref="D850:D856"/>
    <mergeCell ref="D858:D861"/>
    <mergeCell ref="D862:D863"/>
    <mergeCell ref="D865:D866"/>
    <mergeCell ref="D867:D869"/>
    <mergeCell ref="D870:D872"/>
    <mergeCell ref="D873:D878"/>
    <mergeCell ref="D879:D880"/>
    <mergeCell ref="D881:D885"/>
    <mergeCell ref="D887:D888"/>
    <mergeCell ref="D889:D890"/>
    <mergeCell ref="D891:D892"/>
    <mergeCell ref="D896:D898"/>
    <mergeCell ref="D899:D902"/>
    <mergeCell ref="D903:D907"/>
    <mergeCell ref="D908:D909"/>
    <mergeCell ref="D910:D911"/>
    <mergeCell ref="D912:D915"/>
    <mergeCell ref="D916:D920"/>
    <mergeCell ref="D921:D930"/>
    <mergeCell ref="D931:D945"/>
    <mergeCell ref="D946:D955"/>
    <mergeCell ref="D956:D957"/>
    <mergeCell ref="D958:D961"/>
    <mergeCell ref="D962:D965"/>
    <mergeCell ref="D968:D969"/>
    <mergeCell ref="D970:D974"/>
    <mergeCell ref="D978:D980"/>
    <mergeCell ref="D981:D983"/>
    <mergeCell ref="D985:D987"/>
    <mergeCell ref="D988:D992"/>
    <mergeCell ref="D993:D996"/>
    <mergeCell ref="D997:D1000"/>
    <mergeCell ref="D1001:D1002"/>
    <mergeCell ref="D1003:D1006"/>
    <mergeCell ref="D1007:D1008"/>
    <mergeCell ref="D1010:D1012"/>
    <mergeCell ref="D1013:D1014"/>
    <mergeCell ref="D1015:D1017"/>
    <mergeCell ref="D1018:D1022"/>
    <mergeCell ref="D1025:D1028"/>
    <mergeCell ref="D1029:D1033"/>
    <mergeCell ref="D1034:D1035"/>
    <mergeCell ref="D1036:D1037"/>
    <mergeCell ref="D1038:D1040"/>
    <mergeCell ref="D1041:D1042"/>
    <mergeCell ref="D1043:D1045"/>
    <mergeCell ref="D1046:D1048"/>
    <mergeCell ref="D1049:D1050"/>
    <mergeCell ref="D1053:D1062"/>
    <mergeCell ref="D1063:D1064"/>
    <mergeCell ref="D1065:D1066"/>
    <mergeCell ref="D1067:D1068"/>
    <mergeCell ref="D1069:D1070"/>
    <mergeCell ref="D1071:D1073"/>
    <mergeCell ref="D1074:D1079"/>
    <mergeCell ref="D1080:D1083"/>
    <mergeCell ref="D1084:D1091"/>
    <mergeCell ref="D1092:D1093"/>
    <mergeCell ref="D1095:D1098"/>
    <mergeCell ref="D1099:D1101"/>
    <mergeCell ref="D1102:D1106"/>
    <mergeCell ref="D1107:D1109"/>
    <mergeCell ref="D1110:D1111"/>
    <mergeCell ref="D1112:D1113"/>
    <mergeCell ref="D1114:D1117"/>
    <mergeCell ref="D1118:D1120"/>
    <mergeCell ref="D1123:D1126"/>
    <mergeCell ref="D1127:D1131"/>
    <mergeCell ref="D1132:D1134"/>
    <mergeCell ref="D1135:D1140"/>
    <mergeCell ref="D1141:D1145"/>
    <mergeCell ref="D1147:D1152"/>
    <mergeCell ref="D1153:D1155"/>
    <mergeCell ref="D1157:D1165"/>
    <mergeCell ref="D1166:D1167"/>
    <mergeCell ref="D1169:D1171"/>
    <mergeCell ref="D1172:D1179"/>
    <mergeCell ref="D1180:D1181"/>
    <mergeCell ref="D1182:D1183"/>
    <mergeCell ref="D1184:D1186"/>
    <mergeCell ref="D1189:D1192"/>
    <mergeCell ref="D1193:D1197"/>
    <mergeCell ref="D1198:D1203"/>
    <mergeCell ref="D1204:D1206"/>
    <mergeCell ref="D1207:D1209"/>
    <mergeCell ref="D1210:D1214"/>
    <mergeCell ref="D1215:D1223"/>
    <mergeCell ref="D1224:D1226"/>
    <mergeCell ref="D1227:D1231"/>
    <mergeCell ref="D1232:D1233"/>
    <mergeCell ref="D1234:D1237"/>
    <mergeCell ref="D1239:D1241"/>
    <mergeCell ref="D1242:D1243"/>
    <mergeCell ref="D1244:D1248"/>
    <mergeCell ref="D1251:D1252"/>
    <mergeCell ref="D1254:D1265"/>
    <mergeCell ref="D1266:D1276"/>
    <mergeCell ref="D1277:D1281"/>
    <mergeCell ref="D1282:D1288"/>
    <mergeCell ref="D1289:D1294"/>
    <mergeCell ref="D1295:D1298"/>
    <mergeCell ref="D1299:D1300"/>
    <mergeCell ref="D1301:D1304"/>
    <mergeCell ref="D1305:D1309"/>
    <mergeCell ref="D1310:D1312"/>
    <mergeCell ref="D1313:D1318"/>
    <mergeCell ref="D1319:D1321"/>
    <mergeCell ref="D1322:D1329"/>
    <mergeCell ref="D1330:D1331"/>
    <mergeCell ref="D1332:D1333"/>
    <mergeCell ref="D1334:D1339"/>
    <mergeCell ref="D1340:D1351"/>
    <mergeCell ref="D1352:D1354"/>
    <mergeCell ref="D1355:D1358"/>
    <mergeCell ref="D1359:D1360"/>
    <mergeCell ref="D1361:D1366"/>
    <mergeCell ref="D1367:D1370"/>
    <mergeCell ref="D1371:D1379"/>
    <mergeCell ref="D1381:D1385"/>
    <mergeCell ref="D1386:D1387"/>
    <mergeCell ref="D1388:D1389"/>
    <mergeCell ref="D1392:D1394"/>
    <mergeCell ref="D1395:D1397"/>
    <mergeCell ref="D1398:D1400"/>
    <mergeCell ref="D1401:D1402"/>
    <mergeCell ref="D1403:D1405"/>
    <mergeCell ref="D1406:D1410"/>
    <mergeCell ref="D1411:D1413"/>
    <mergeCell ref="D1414:D1415"/>
    <mergeCell ref="D1416:D1419"/>
    <mergeCell ref="D1420:D1422"/>
    <mergeCell ref="D1423:D1424"/>
    <mergeCell ref="D1426:D1429"/>
    <mergeCell ref="D1430:D1432"/>
    <mergeCell ref="D1433:D1434"/>
    <mergeCell ref="D1435:D1437"/>
    <mergeCell ref="D1439:D1442"/>
    <mergeCell ref="D1443:D1447"/>
    <mergeCell ref="D1448:D1456"/>
    <mergeCell ref="D1457:D1459"/>
    <mergeCell ref="D1460:D1466"/>
    <mergeCell ref="D1467:D1476"/>
    <mergeCell ref="D1477:D1481"/>
    <mergeCell ref="D1482:D1490"/>
    <mergeCell ref="D1491:D1494"/>
    <mergeCell ref="D1495:D1496"/>
    <mergeCell ref="D1497:D1504"/>
    <mergeCell ref="D1505:D1515"/>
    <mergeCell ref="D1516:D1517"/>
    <mergeCell ref="D1518:D1519"/>
    <mergeCell ref="D1521:D1523"/>
    <mergeCell ref="D1524:D1525"/>
    <mergeCell ref="D1526:D1528"/>
    <mergeCell ref="D1529:D1537"/>
    <mergeCell ref="D1539:D1544"/>
    <mergeCell ref="D1545:D1546"/>
    <mergeCell ref="D1549:D1556"/>
    <mergeCell ref="D1557:D1560"/>
    <mergeCell ref="D1561:D1563"/>
    <mergeCell ref="D1564:D1568"/>
    <mergeCell ref="D1569:D1576"/>
    <mergeCell ref="D1577:D1578"/>
    <mergeCell ref="D1580:D1586"/>
    <mergeCell ref="D1587:D1590"/>
    <mergeCell ref="D1592:D1593"/>
    <mergeCell ref="D1594:D1597"/>
    <mergeCell ref="D1598:D1602"/>
    <mergeCell ref="D1603:D1606"/>
    <mergeCell ref="D1607:D1610"/>
    <mergeCell ref="D1611:D1612"/>
    <mergeCell ref="D1613:D1614"/>
    <mergeCell ref="D1615:D1616"/>
    <mergeCell ref="D1617:D1618"/>
    <mergeCell ref="D1619:D1620"/>
    <mergeCell ref="D1621:D1622"/>
    <mergeCell ref="D1623:D1626"/>
    <mergeCell ref="D1627:D1631"/>
    <mergeCell ref="D1632:D1633"/>
    <mergeCell ref="D1634:D1641"/>
    <mergeCell ref="D1642:D1651"/>
    <mergeCell ref="D1652:D1656"/>
    <mergeCell ref="D1657:D1658"/>
    <mergeCell ref="D1660:D1662"/>
    <mergeCell ref="D1663:D1666"/>
    <mergeCell ref="D1667:D1670"/>
    <mergeCell ref="D1671:D1674"/>
    <mergeCell ref="D1675:D1676"/>
    <mergeCell ref="D1678:D1680"/>
    <mergeCell ref="D1681:D1685"/>
    <mergeCell ref="D1686:D1688"/>
    <mergeCell ref="D1689:D1690"/>
    <mergeCell ref="D1691:D1693"/>
    <mergeCell ref="D1694:D1696"/>
    <mergeCell ref="D1698:D1705"/>
    <mergeCell ref="D1706:D1709"/>
    <mergeCell ref="D1710:D1714"/>
    <mergeCell ref="D1715:D1718"/>
    <mergeCell ref="D1720:D1723"/>
    <mergeCell ref="D1724:D1725"/>
    <mergeCell ref="D1727:D1729"/>
    <mergeCell ref="D1730:D1732"/>
    <mergeCell ref="D1733:D1735"/>
    <mergeCell ref="D1736:D1738"/>
    <mergeCell ref="D1739:D1741"/>
    <mergeCell ref="D1742:D1748"/>
    <mergeCell ref="D1749:D1751"/>
    <mergeCell ref="D1753:D1754"/>
    <mergeCell ref="D1756:D1763"/>
    <mergeCell ref="D1764:D1765"/>
    <mergeCell ref="E49:E50"/>
    <mergeCell ref="E509:E510"/>
    <mergeCell ref="E548:E549"/>
    <mergeCell ref="E550:E551"/>
    <mergeCell ref="E584:E586"/>
    <mergeCell ref="E1414:E1415"/>
    <mergeCell ref="E1518:E1519"/>
    <mergeCell ref="E1524:E1525"/>
    <mergeCell ref="E1691:E1692"/>
    <mergeCell ref="E1706:E1707"/>
    <mergeCell ref="E1710:E1711"/>
    <mergeCell ref="E1743:E1744"/>
    <mergeCell ref="F49:F50"/>
    <mergeCell ref="F509:F510"/>
    <mergeCell ref="F548:F549"/>
    <mergeCell ref="F550:F551"/>
    <mergeCell ref="F584:F586"/>
    <mergeCell ref="F1414:F1415"/>
    <mergeCell ref="F1518:F1519"/>
    <mergeCell ref="F1524:F1525"/>
    <mergeCell ref="F1691:F1692"/>
    <mergeCell ref="F1706:F1707"/>
    <mergeCell ref="F1710:F1711"/>
    <mergeCell ref="F1743:F1744"/>
    <mergeCell ref="G49:G50"/>
    <mergeCell ref="G53:G54"/>
    <mergeCell ref="G55:G57"/>
    <mergeCell ref="G509:G510"/>
    <mergeCell ref="G548:G549"/>
    <mergeCell ref="G550:G551"/>
    <mergeCell ref="G584:G586"/>
    <mergeCell ref="G1157:G1159"/>
    <mergeCell ref="G1160:G1161"/>
    <mergeCell ref="G1162:G1165"/>
    <mergeCell ref="G1267:G1271"/>
    <mergeCell ref="G1414:G1415"/>
    <mergeCell ref="G1518:G1519"/>
    <mergeCell ref="G1524:G1525"/>
    <mergeCell ref="G1691:G1692"/>
    <mergeCell ref="G1706:G1707"/>
    <mergeCell ref="G1710:G1711"/>
    <mergeCell ref="G1743:G1744"/>
    <mergeCell ref="H49:H50"/>
    <mergeCell ref="H51:H52"/>
    <mergeCell ref="H55:H57"/>
    <mergeCell ref="H60:H63"/>
    <mergeCell ref="H64:H65"/>
    <mergeCell ref="H264:H269"/>
    <mergeCell ref="H509:H510"/>
    <mergeCell ref="H548:H549"/>
    <mergeCell ref="H550:H551"/>
    <mergeCell ref="H584:H586"/>
    <mergeCell ref="H1099:H1101"/>
    <mergeCell ref="H1110:H1111"/>
    <mergeCell ref="H1141:H1145"/>
    <mergeCell ref="H1153:H1155"/>
    <mergeCell ref="H1157:H1165"/>
    <mergeCell ref="H1169:H1171"/>
    <mergeCell ref="H1207:H1209"/>
    <mergeCell ref="H1239:H1240"/>
    <mergeCell ref="H1241:H1242"/>
    <mergeCell ref="H1267:H1276"/>
    <mergeCell ref="H1414:H1415"/>
    <mergeCell ref="H1518:H1519"/>
    <mergeCell ref="H1524:H1525"/>
    <mergeCell ref="H1691:H1692"/>
    <mergeCell ref="H1706:H1707"/>
    <mergeCell ref="H1710:H1711"/>
    <mergeCell ref="H1739:H1741"/>
    <mergeCell ref="H1743:H1744"/>
    <mergeCell ref="H1749:H1751"/>
    <mergeCell ref="I2:I17"/>
    <mergeCell ref="I18:I25"/>
    <mergeCell ref="I26:I29"/>
    <mergeCell ref="I30:I33"/>
    <mergeCell ref="I34:I35"/>
    <mergeCell ref="I36:I37"/>
    <mergeCell ref="I38:I39"/>
    <mergeCell ref="I41:I43"/>
    <mergeCell ref="I44:I45"/>
    <mergeCell ref="I47:I48"/>
    <mergeCell ref="I49:I50"/>
    <mergeCell ref="I51:I52"/>
    <mergeCell ref="I53:I54"/>
    <mergeCell ref="I55:I57"/>
    <mergeCell ref="I58:I59"/>
    <mergeCell ref="I60:I63"/>
    <mergeCell ref="I64:I65"/>
    <mergeCell ref="I66:I69"/>
    <mergeCell ref="I70:I71"/>
    <mergeCell ref="I72:I76"/>
    <mergeCell ref="I78:I79"/>
    <mergeCell ref="I80:I83"/>
    <mergeCell ref="I84:I89"/>
    <mergeCell ref="I91:I92"/>
    <mergeCell ref="I93:I95"/>
    <mergeCell ref="I96:I97"/>
    <mergeCell ref="I98:I100"/>
    <mergeCell ref="I101:I104"/>
    <mergeCell ref="I105:I109"/>
    <mergeCell ref="I110:I120"/>
    <mergeCell ref="I121:I123"/>
    <mergeCell ref="I124:I125"/>
    <mergeCell ref="I126:I127"/>
    <mergeCell ref="I128:I130"/>
    <mergeCell ref="I131:I133"/>
    <mergeCell ref="I134:I145"/>
    <mergeCell ref="I146:I148"/>
    <mergeCell ref="I149:I152"/>
    <mergeCell ref="I153:I171"/>
    <mergeCell ref="I172:I180"/>
    <mergeCell ref="I181:I193"/>
    <mergeCell ref="I194:I200"/>
    <mergeCell ref="I201:I205"/>
    <mergeCell ref="I206:I209"/>
    <mergeCell ref="I210:I222"/>
    <mergeCell ref="I223:I227"/>
    <mergeCell ref="I228:I230"/>
    <mergeCell ref="I231:I240"/>
    <mergeCell ref="I241:I244"/>
    <mergeCell ref="I245:I248"/>
    <mergeCell ref="I250:I251"/>
    <mergeCell ref="I252:I253"/>
    <mergeCell ref="I256:I257"/>
    <mergeCell ref="I259:I262"/>
    <mergeCell ref="I264:I272"/>
    <mergeCell ref="I273:I275"/>
    <mergeCell ref="I276:I278"/>
    <mergeCell ref="I279:I280"/>
    <mergeCell ref="I282:I284"/>
    <mergeCell ref="I285:I289"/>
    <mergeCell ref="I290:I292"/>
    <mergeCell ref="I293:I294"/>
    <mergeCell ref="I295:I298"/>
    <mergeCell ref="I300:I302"/>
    <mergeCell ref="I303:I306"/>
    <mergeCell ref="I307:I309"/>
    <mergeCell ref="I311:I314"/>
    <mergeCell ref="I315:I317"/>
    <mergeCell ref="I318:I322"/>
    <mergeCell ref="I323:I324"/>
    <mergeCell ref="I325:I327"/>
    <mergeCell ref="I328:I329"/>
    <mergeCell ref="I330:I333"/>
    <mergeCell ref="I334:I335"/>
    <mergeCell ref="I336:I340"/>
    <mergeCell ref="I341:I345"/>
    <mergeCell ref="I346:I354"/>
    <mergeCell ref="I355:I359"/>
    <mergeCell ref="I360:I363"/>
    <mergeCell ref="I364:I368"/>
    <mergeCell ref="I369:I370"/>
    <mergeCell ref="I371:I377"/>
    <mergeCell ref="I378:I387"/>
    <mergeCell ref="I388:I403"/>
    <mergeCell ref="I404:I405"/>
    <mergeCell ref="I406:I415"/>
    <mergeCell ref="I416:I424"/>
    <mergeCell ref="I425:I432"/>
    <mergeCell ref="I433:I435"/>
    <mergeCell ref="I436:I440"/>
    <mergeCell ref="I441:I443"/>
    <mergeCell ref="I445:I446"/>
    <mergeCell ref="I447:I459"/>
    <mergeCell ref="I460:I466"/>
    <mergeCell ref="I467:I471"/>
    <mergeCell ref="I472:I485"/>
    <mergeCell ref="I486:I499"/>
    <mergeCell ref="I500:I504"/>
    <mergeCell ref="I505:I508"/>
    <mergeCell ref="I509:I526"/>
    <mergeCell ref="I527:I532"/>
    <mergeCell ref="I533:I534"/>
    <mergeCell ref="I535:I539"/>
    <mergeCell ref="I540:I544"/>
    <mergeCell ref="I545:I547"/>
    <mergeCell ref="I548:I549"/>
    <mergeCell ref="I550:I551"/>
    <mergeCell ref="I552:I553"/>
    <mergeCell ref="I554:I558"/>
    <mergeCell ref="I559:I561"/>
    <mergeCell ref="I562:I570"/>
    <mergeCell ref="I571:I574"/>
    <mergeCell ref="I575:I576"/>
    <mergeCell ref="I577:I583"/>
    <mergeCell ref="I584:I586"/>
    <mergeCell ref="I587:I591"/>
    <mergeCell ref="I592:I599"/>
    <mergeCell ref="I600:I601"/>
    <mergeCell ref="I602:I604"/>
    <mergeCell ref="I606:I609"/>
    <mergeCell ref="I610:I616"/>
    <mergeCell ref="I617:I619"/>
    <mergeCell ref="I620:I621"/>
    <mergeCell ref="I622:I629"/>
    <mergeCell ref="I630:I632"/>
    <mergeCell ref="I634:I643"/>
    <mergeCell ref="I644:I649"/>
    <mergeCell ref="I650:I651"/>
    <mergeCell ref="I652:I653"/>
    <mergeCell ref="I654:I665"/>
    <mergeCell ref="I667:I672"/>
    <mergeCell ref="I673:I683"/>
    <mergeCell ref="I685:I688"/>
    <mergeCell ref="I689:I695"/>
    <mergeCell ref="I696:I697"/>
    <mergeCell ref="I698:I709"/>
    <mergeCell ref="I710:I721"/>
    <mergeCell ref="I722:I723"/>
    <mergeCell ref="I724:I727"/>
    <mergeCell ref="I728:I732"/>
    <mergeCell ref="I733:I735"/>
    <mergeCell ref="I736:I738"/>
    <mergeCell ref="I739:I743"/>
    <mergeCell ref="I744:I749"/>
    <mergeCell ref="I750:I758"/>
    <mergeCell ref="I760:I761"/>
    <mergeCell ref="I762:I763"/>
    <mergeCell ref="I764:I769"/>
    <mergeCell ref="I771:I772"/>
    <mergeCell ref="I774:I775"/>
    <mergeCell ref="I776:I777"/>
    <mergeCell ref="I778:I779"/>
    <mergeCell ref="I780:I781"/>
    <mergeCell ref="I782:I785"/>
    <mergeCell ref="I786:I789"/>
    <mergeCell ref="I790:I793"/>
    <mergeCell ref="I794:I798"/>
    <mergeCell ref="I799:I808"/>
    <mergeCell ref="I810:I811"/>
    <mergeCell ref="I812:I815"/>
    <mergeCell ref="I818:I824"/>
    <mergeCell ref="I825:I828"/>
    <mergeCell ref="I830:I831"/>
    <mergeCell ref="I834:I835"/>
    <mergeCell ref="I836:I837"/>
    <mergeCell ref="I838:I844"/>
    <mergeCell ref="I845:I849"/>
    <mergeCell ref="I850:I856"/>
    <mergeCell ref="I858:I861"/>
    <mergeCell ref="I862:I863"/>
    <mergeCell ref="I865:I866"/>
    <mergeCell ref="I867:I869"/>
    <mergeCell ref="I870:I872"/>
    <mergeCell ref="I873:I878"/>
    <mergeCell ref="I879:I880"/>
    <mergeCell ref="I881:I885"/>
    <mergeCell ref="I887:I888"/>
    <mergeCell ref="I889:I890"/>
    <mergeCell ref="I891:I892"/>
    <mergeCell ref="I896:I898"/>
    <mergeCell ref="I899:I902"/>
    <mergeCell ref="I903:I907"/>
    <mergeCell ref="I908:I909"/>
    <mergeCell ref="I910:I911"/>
    <mergeCell ref="I912:I915"/>
    <mergeCell ref="I916:I920"/>
    <mergeCell ref="I921:I930"/>
    <mergeCell ref="I931:I945"/>
    <mergeCell ref="I946:I955"/>
    <mergeCell ref="I956:I957"/>
    <mergeCell ref="I958:I961"/>
    <mergeCell ref="I962:I965"/>
    <mergeCell ref="I968:I969"/>
    <mergeCell ref="I970:I974"/>
    <mergeCell ref="I978:I980"/>
    <mergeCell ref="I981:I983"/>
    <mergeCell ref="I985:I987"/>
    <mergeCell ref="I988:I992"/>
    <mergeCell ref="I993:I996"/>
    <mergeCell ref="I997:I1000"/>
    <mergeCell ref="I1001:I1002"/>
    <mergeCell ref="I1003:I1006"/>
    <mergeCell ref="I1007:I1008"/>
    <mergeCell ref="I1010:I1012"/>
    <mergeCell ref="I1013:I1014"/>
    <mergeCell ref="I1015:I1017"/>
    <mergeCell ref="I1018:I1022"/>
    <mergeCell ref="I1025:I1028"/>
    <mergeCell ref="I1029:I1033"/>
    <mergeCell ref="I1034:I1035"/>
    <mergeCell ref="I1036:I1037"/>
    <mergeCell ref="I1038:I1040"/>
    <mergeCell ref="I1041:I1042"/>
    <mergeCell ref="I1043:I1045"/>
    <mergeCell ref="I1046:I1048"/>
    <mergeCell ref="I1049:I1050"/>
    <mergeCell ref="I1063:I1064"/>
    <mergeCell ref="I1065:I1066"/>
    <mergeCell ref="I1067:I1068"/>
    <mergeCell ref="I1069:I1070"/>
    <mergeCell ref="I1071:I1073"/>
    <mergeCell ref="I1074:I1079"/>
    <mergeCell ref="I1080:I1083"/>
    <mergeCell ref="I1084:I1091"/>
    <mergeCell ref="I1095:I1098"/>
    <mergeCell ref="I1099:I1101"/>
    <mergeCell ref="I1102:I1106"/>
    <mergeCell ref="I1107:I1109"/>
    <mergeCell ref="I1110:I1111"/>
    <mergeCell ref="I1112:I1113"/>
    <mergeCell ref="I1114:I1117"/>
    <mergeCell ref="I1118:I1120"/>
    <mergeCell ref="I1123:I1126"/>
    <mergeCell ref="I1127:I1131"/>
    <mergeCell ref="I1132:I1134"/>
    <mergeCell ref="I1135:I1140"/>
    <mergeCell ref="I1141:I1145"/>
    <mergeCell ref="I1147:I1152"/>
    <mergeCell ref="I1153:I1155"/>
    <mergeCell ref="I1157:I1165"/>
    <mergeCell ref="I1166:I1167"/>
    <mergeCell ref="I1169:I1171"/>
    <mergeCell ref="I1172:I1179"/>
    <mergeCell ref="I1180:I1181"/>
    <mergeCell ref="I1182:I1183"/>
    <mergeCell ref="I1184:I1186"/>
    <mergeCell ref="I1189:I1192"/>
    <mergeCell ref="I1193:I1197"/>
    <mergeCell ref="I1198:I1203"/>
    <mergeCell ref="I1204:I1206"/>
    <mergeCell ref="I1207:I1209"/>
    <mergeCell ref="I1210:I1214"/>
    <mergeCell ref="I1215:I1223"/>
    <mergeCell ref="I1224:I1226"/>
    <mergeCell ref="I1227:I1231"/>
    <mergeCell ref="I1232:I1233"/>
    <mergeCell ref="I1234:I1237"/>
    <mergeCell ref="I1239:I1241"/>
    <mergeCell ref="I1242:I1243"/>
    <mergeCell ref="I1244:I1248"/>
    <mergeCell ref="I1251:I1252"/>
    <mergeCell ref="I1254:I1265"/>
    <mergeCell ref="I1266:I1276"/>
    <mergeCell ref="I1277:I1281"/>
    <mergeCell ref="I1282:I1288"/>
    <mergeCell ref="I1289:I1294"/>
    <mergeCell ref="I1295:I1298"/>
    <mergeCell ref="I1299:I1300"/>
    <mergeCell ref="I1301:I1304"/>
    <mergeCell ref="I1305:I1309"/>
    <mergeCell ref="I1310:I1312"/>
    <mergeCell ref="I1313:I1318"/>
    <mergeCell ref="I1319:I1321"/>
    <mergeCell ref="I1322:I1329"/>
    <mergeCell ref="I1330:I1331"/>
    <mergeCell ref="I1332:I1333"/>
    <mergeCell ref="I1334:I1339"/>
    <mergeCell ref="I1340:I1351"/>
    <mergeCell ref="I1352:I1354"/>
    <mergeCell ref="I1355:I1358"/>
    <mergeCell ref="I1359:I1360"/>
    <mergeCell ref="I1361:I1366"/>
    <mergeCell ref="I1367:I1370"/>
    <mergeCell ref="I1371:I1379"/>
    <mergeCell ref="I1381:I1385"/>
    <mergeCell ref="I1386:I1387"/>
    <mergeCell ref="I1388:I1389"/>
    <mergeCell ref="I1392:I1394"/>
    <mergeCell ref="I1395:I1397"/>
    <mergeCell ref="I1398:I1400"/>
    <mergeCell ref="I1401:I1402"/>
    <mergeCell ref="I1403:I1405"/>
    <mergeCell ref="I1406:I1410"/>
    <mergeCell ref="I1411:I1413"/>
    <mergeCell ref="I1414:I1415"/>
    <mergeCell ref="I1416:I1419"/>
    <mergeCell ref="I1420:I1422"/>
    <mergeCell ref="I1423:I1424"/>
    <mergeCell ref="I1426:I1429"/>
    <mergeCell ref="I1430:I1432"/>
    <mergeCell ref="I1433:I1434"/>
    <mergeCell ref="I1435:I1437"/>
    <mergeCell ref="I1439:I1442"/>
    <mergeCell ref="I1443:I1447"/>
    <mergeCell ref="I1448:I1456"/>
    <mergeCell ref="I1457:I1459"/>
    <mergeCell ref="I1460:I1466"/>
    <mergeCell ref="I1467:I1476"/>
    <mergeCell ref="I1477:I1481"/>
    <mergeCell ref="I1482:I1490"/>
    <mergeCell ref="I1495:I1496"/>
    <mergeCell ref="I1497:I1504"/>
    <mergeCell ref="I1505:I1515"/>
    <mergeCell ref="I1516:I1517"/>
    <mergeCell ref="I1518:I1519"/>
    <mergeCell ref="I1521:I1523"/>
    <mergeCell ref="I1524:I1525"/>
    <mergeCell ref="I1526:I1528"/>
    <mergeCell ref="I1529:I1537"/>
    <mergeCell ref="I1539:I1544"/>
    <mergeCell ref="I1545:I1546"/>
    <mergeCell ref="I1549:I1556"/>
    <mergeCell ref="I1557:I1560"/>
    <mergeCell ref="I1561:I1563"/>
    <mergeCell ref="I1564:I1568"/>
    <mergeCell ref="I1569:I1576"/>
    <mergeCell ref="I1577:I1578"/>
    <mergeCell ref="I1580:I1586"/>
    <mergeCell ref="I1587:I1590"/>
    <mergeCell ref="I1592:I1593"/>
    <mergeCell ref="I1594:I1597"/>
    <mergeCell ref="I1598:I1602"/>
    <mergeCell ref="I1603:I1606"/>
    <mergeCell ref="I1607:I1610"/>
    <mergeCell ref="I1611:I1612"/>
    <mergeCell ref="I1613:I1614"/>
    <mergeCell ref="I1615:I1616"/>
    <mergeCell ref="I1617:I1618"/>
    <mergeCell ref="I1619:I1620"/>
    <mergeCell ref="I1621:I1622"/>
    <mergeCell ref="I1623:I1626"/>
    <mergeCell ref="I1627:I1631"/>
    <mergeCell ref="I1632:I1633"/>
    <mergeCell ref="I1634:I1641"/>
    <mergeCell ref="I1642:I1651"/>
    <mergeCell ref="I1652:I1656"/>
    <mergeCell ref="I1657:I1658"/>
    <mergeCell ref="I1660:I1662"/>
    <mergeCell ref="I1663:I1666"/>
    <mergeCell ref="I1667:I1670"/>
    <mergeCell ref="I1671:I1674"/>
    <mergeCell ref="I1675:I1676"/>
    <mergeCell ref="I1678:I1680"/>
    <mergeCell ref="I1681:I1685"/>
    <mergeCell ref="I1686:I1688"/>
    <mergeCell ref="I1689:I1690"/>
    <mergeCell ref="I1691:I1693"/>
    <mergeCell ref="I1694:I1696"/>
    <mergeCell ref="I1706:I1709"/>
    <mergeCell ref="I1710:I1714"/>
    <mergeCell ref="I1715:I1718"/>
    <mergeCell ref="I1720:I1723"/>
    <mergeCell ref="I1724:I1725"/>
    <mergeCell ref="I1727:I1729"/>
    <mergeCell ref="I1730:I1732"/>
    <mergeCell ref="I1733:I1735"/>
    <mergeCell ref="I1736:I1738"/>
    <mergeCell ref="I1739:I1741"/>
    <mergeCell ref="I1742:I1748"/>
    <mergeCell ref="I1749:I1751"/>
    <mergeCell ref="I1753:I1754"/>
    <mergeCell ref="I1756:I1763"/>
    <mergeCell ref="I1764:I1765"/>
    <mergeCell ref="J2:J17"/>
    <mergeCell ref="J18:J25"/>
    <mergeCell ref="J26:J29"/>
    <mergeCell ref="J30:J33"/>
    <mergeCell ref="J34:J35"/>
    <mergeCell ref="J36:J37"/>
    <mergeCell ref="J38:J39"/>
    <mergeCell ref="J41:J43"/>
    <mergeCell ref="J44:J45"/>
    <mergeCell ref="J47:J48"/>
    <mergeCell ref="J49:J50"/>
    <mergeCell ref="J51:J52"/>
    <mergeCell ref="J53:J54"/>
    <mergeCell ref="J55:J57"/>
    <mergeCell ref="J58:J59"/>
    <mergeCell ref="J60:J63"/>
    <mergeCell ref="J64:J65"/>
    <mergeCell ref="J66:J69"/>
    <mergeCell ref="J70:J71"/>
    <mergeCell ref="J72:J76"/>
    <mergeCell ref="J78:J79"/>
    <mergeCell ref="J80:J83"/>
    <mergeCell ref="J84:J89"/>
    <mergeCell ref="J91:J92"/>
    <mergeCell ref="J93:J95"/>
    <mergeCell ref="J96:J97"/>
    <mergeCell ref="J98:J100"/>
    <mergeCell ref="J101:J104"/>
    <mergeCell ref="J105:J109"/>
    <mergeCell ref="J110:J120"/>
    <mergeCell ref="J121:J123"/>
    <mergeCell ref="J124:J125"/>
    <mergeCell ref="J126:J127"/>
    <mergeCell ref="J128:J130"/>
    <mergeCell ref="J131:J133"/>
    <mergeCell ref="J134:J145"/>
    <mergeCell ref="J146:J148"/>
    <mergeCell ref="J149:J152"/>
    <mergeCell ref="J153:J171"/>
    <mergeCell ref="J172:J180"/>
    <mergeCell ref="J181:J193"/>
    <mergeCell ref="J194:J200"/>
    <mergeCell ref="J201:J205"/>
    <mergeCell ref="J206:J209"/>
    <mergeCell ref="J210:J222"/>
    <mergeCell ref="J223:J227"/>
    <mergeCell ref="J228:J230"/>
    <mergeCell ref="J231:J240"/>
    <mergeCell ref="J241:J244"/>
    <mergeCell ref="J245:J248"/>
    <mergeCell ref="J250:J251"/>
    <mergeCell ref="J252:J253"/>
    <mergeCell ref="J256:J257"/>
    <mergeCell ref="J259:J262"/>
    <mergeCell ref="J264:J272"/>
    <mergeCell ref="J273:J275"/>
    <mergeCell ref="J276:J278"/>
    <mergeCell ref="J279:J280"/>
    <mergeCell ref="J282:J284"/>
    <mergeCell ref="J285:J289"/>
    <mergeCell ref="J290:J292"/>
    <mergeCell ref="J293:J294"/>
    <mergeCell ref="J295:J298"/>
    <mergeCell ref="J300:J302"/>
    <mergeCell ref="J303:J306"/>
    <mergeCell ref="J307:J309"/>
    <mergeCell ref="J311:J314"/>
    <mergeCell ref="J315:J317"/>
    <mergeCell ref="J318:J322"/>
    <mergeCell ref="J323:J324"/>
    <mergeCell ref="J325:J327"/>
    <mergeCell ref="J328:J329"/>
    <mergeCell ref="J330:J333"/>
    <mergeCell ref="J334:J335"/>
    <mergeCell ref="J336:J340"/>
    <mergeCell ref="J341:J345"/>
    <mergeCell ref="J346:J354"/>
    <mergeCell ref="J355:J359"/>
    <mergeCell ref="J360:J363"/>
    <mergeCell ref="J364:J368"/>
    <mergeCell ref="J369:J370"/>
    <mergeCell ref="J371:J377"/>
    <mergeCell ref="J378:J387"/>
    <mergeCell ref="J388:J403"/>
    <mergeCell ref="J404:J405"/>
    <mergeCell ref="J406:J415"/>
    <mergeCell ref="J416:J424"/>
    <mergeCell ref="J425:J432"/>
    <mergeCell ref="J433:J435"/>
    <mergeCell ref="J436:J440"/>
    <mergeCell ref="J441:J443"/>
    <mergeCell ref="J445:J446"/>
    <mergeCell ref="J447:J459"/>
    <mergeCell ref="J460:J466"/>
    <mergeCell ref="J467:J471"/>
    <mergeCell ref="J472:J485"/>
    <mergeCell ref="J486:J499"/>
    <mergeCell ref="J500:J504"/>
    <mergeCell ref="J505:J508"/>
    <mergeCell ref="J509:J526"/>
    <mergeCell ref="J527:J532"/>
    <mergeCell ref="J533:J534"/>
    <mergeCell ref="J535:J539"/>
    <mergeCell ref="J540:J544"/>
    <mergeCell ref="J545:J547"/>
    <mergeCell ref="J548:J549"/>
    <mergeCell ref="J550:J551"/>
    <mergeCell ref="J552:J553"/>
    <mergeCell ref="J554:J558"/>
    <mergeCell ref="J559:J561"/>
    <mergeCell ref="J562:J570"/>
    <mergeCell ref="J571:J574"/>
    <mergeCell ref="J575:J576"/>
    <mergeCell ref="J577:J583"/>
    <mergeCell ref="J584:J586"/>
    <mergeCell ref="J587:J591"/>
    <mergeCell ref="J592:J599"/>
    <mergeCell ref="J600:J601"/>
    <mergeCell ref="J602:J604"/>
    <mergeCell ref="J606:J609"/>
    <mergeCell ref="J610:J616"/>
    <mergeCell ref="J617:J619"/>
    <mergeCell ref="J620:J621"/>
    <mergeCell ref="J622:J629"/>
    <mergeCell ref="J630:J632"/>
    <mergeCell ref="J634:J643"/>
    <mergeCell ref="J644:J649"/>
    <mergeCell ref="J650:J651"/>
    <mergeCell ref="J652:J653"/>
    <mergeCell ref="J654:J665"/>
    <mergeCell ref="J667:J672"/>
    <mergeCell ref="J673:J683"/>
    <mergeCell ref="J685:J688"/>
    <mergeCell ref="J689:J695"/>
    <mergeCell ref="J696:J697"/>
    <mergeCell ref="J698:J709"/>
    <mergeCell ref="J710:J721"/>
    <mergeCell ref="J722:J723"/>
    <mergeCell ref="J724:J727"/>
    <mergeCell ref="J728:J732"/>
    <mergeCell ref="J733:J735"/>
    <mergeCell ref="J736:J738"/>
    <mergeCell ref="J739:J743"/>
    <mergeCell ref="J744:J749"/>
    <mergeCell ref="J750:J758"/>
    <mergeCell ref="J760:J761"/>
    <mergeCell ref="J762:J763"/>
    <mergeCell ref="J764:J769"/>
    <mergeCell ref="J771:J772"/>
    <mergeCell ref="J774:J775"/>
    <mergeCell ref="J776:J777"/>
    <mergeCell ref="J778:J779"/>
    <mergeCell ref="J780:J781"/>
    <mergeCell ref="J782:J785"/>
    <mergeCell ref="J786:J789"/>
    <mergeCell ref="J790:J793"/>
    <mergeCell ref="J794:J798"/>
    <mergeCell ref="J799:J808"/>
    <mergeCell ref="J810:J811"/>
    <mergeCell ref="J812:J815"/>
    <mergeCell ref="J818:J824"/>
    <mergeCell ref="J825:J828"/>
    <mergeCell ref="J830:J831"/>
    <mergeCell ref="J834:J835"/>
    <mergeCell ref="J836:J837"/>
    <mergeCell ref="J838:J844"/>
    <mergeCell ref="J845:J849"/>
    <mergeCell ref="J850:J856"/>
    <mergeCell ref="J858:J861"/>
    <mergeCell ref="J862:J863"/>
    <mergeCell ref="J865:J866"/>
    <mergeCell ref="J867:J869"/>
    <mergeCell ref="J870:J872"/>
    <mergeCell ref="J873:J878"/>
    <mergeCell ref="J879:J880"/>
    <mergeCell ref="J881:J885"/>
    <mergeCell ref="J887:J888"/>
    <mergeCell ref="J889:J890"/>
    <mergeCell ref="J891:J892"/>
    <mergeCell ref="J896:J898"/>
    <mergeCell ref="J899:J902"/>
    <mergeCell ref="J903:J907"/>
    <mergeCell ref="J908:J909"/>
    <mergeCell ref="J910:J911"/>
    <mergeCell ref="J912:J915"/>
    <mergeCell ref="J916:J920"/>
    <mergeCell ref="J921:J930"/>
    <mergeCell ref="J931:J945"/>
    <mergeCell ref="J946:J955"/>
    <mergeCell ref="J956:J957"/>
    <mergeCell ref="J958:J961"/>
    <mergeCell ref="J962:J965"/>
    <mergeCell ref="J968:J969"/>
    <mergeCell ref="J970:J974"/>
    <mergeCell ref="J978:J980"/>
    <mergeCell ref="J981:J983"/>
    <mergeCell ref="J985:J987"/>
    <mergeCell ref="J988:J992"/>
    <mergeCell ref="J993:J996"/>
    <mergeCell ref="J997:J1000"/>
    <mergeCell ref="J1001:J1002"/>
    <mergeCell ref="J1003:J1006"/>
    <mergeCell ref="J1007:J1008"/>
    <mergeCell ref="J1010:J1012"/>
    <mergeCell ref="J1013:J1014"/>
    <mergeCell ref="J1015:J1017"/>
    <mergeCell ref="J1018:J1022"/>
    <mergeCell ref="J1025:J1028"/>
    <mergeCell ref="J1029:J1033"/>
    <mergeCell ref="J1034:J1035"/>
    <mergeCell ref="J1036:J1037"/>
    <mergeCell ref="J1038:J1040"/>
    <mergeCell ref="J1041:J1042"/>
    <mergeCell ref="J1043:J1045"/>
    <mergeCell ref="J1046:J1048"/>
    <mergeCell ref="J1049:J1050"/>
    <mergeCell ref="J1063:J1064"/>
    <mergeCell ref="J1065:J1066"/>
    <mergeCell ref="J1067:J1068"/>
    <mergeCell ref="J1069:J1070"/>
    <mergeCell ref="J1071:J1073"/>
    <mergeCell ref="J1074:J1079"/>
    <mergeCell ref="J1080:J1083"/>
    <mergeCell ref="J1084:J1091"/>
    <mergeCell ref="J1092:J1093"/>
    <mergeCell ref="J1095:J1098"/>
    <mergeCell ref="J1099:J1101"/>
    <mergeCell ref="J1102:J1106"/>
    <mergeCell ref="J1107:J1109"/>
    <mergeCell ref="J1110:J1111"/>
    <mergeCell ref="J1112:J1113"/>
    <mergeCell ref="J1114:J1117"/>
    <mergeCell ref="J1118:J1120"/>
    <mergeCell ref="J1123:J1126"/>
    <mergeCell ref="J1127:J1131"/>
    <mergeCell ref="J1132:J1134"/>
    <mergeCell ref="J1135:J1140"/>
    <mergeCell ref="J1141:J1145"/>
    <mergeCell ref="J1147:J1152"/>
    <mergeCell ref="J1153:J1155"/>
    <mergeCell ref="J1157:J1165"/>
    <mergeCell ref="J1166:J1167"/>
    <mergeCell ref="J1169:J1171"/>
    <mergeCell ref="J1172:J1179"/>
    <mergeCell ref="J1180:J1181"/>
    <mergeCell ref="J1182:J1183"/>
    <mergeCell ref="J1184:J1186"/>
    <mergeCell ref="J1189:J1192"/>
    <mergeCell ref="J1193:J1197"/>
    <mergeCell ref="J1198:J1203"/>
    <mergeCell ref="J1204:J1206"/>
    <mergeCell ref="J1207:J1209"/>
    <mergeCell ref="J1210:J1214"/>
    <mergeCell ref="J1215:J1223"/>
    <mergeCell ref="J1224:J1226"/>
    <mergeCell ref="J1227:J1231"/>
    <mergeCell ref="J1232:J1233"/>
    <mergeCell ref="J1234:J1237"/>
    <mergeCell ref="J1239:J1241"/>
    <mergeCell ref="J1242:J1243"/>
    <mergeCell ref="J1244:J1248"/>
    <mergeCell ref="J1251:J1252"/>
    <mergeCell ref="J1254:J1265"/>
    <mergeCell ref="J1266:J1276"/>
    <mergeCell ref="J1277:J1281"/>
    <mergeCell ref="J1282:J1288"/>
    <mergeCell ref="J1289:J1294"/>
    <mergeCell ref="J1295:J1298"/>
    <mergeCell ref="J1299:J1300"/>
    <mergeCell ref="J1301:J1304"/>
    <mergeCell ref="J1305:J1309"/>
    <mergeCell ref="J1310:J1312"/>
    <mergeCell ref="J1313:J1318"/>
    <mergeCell ref="J1319:J1321"/>
    <mergeCell ref="J1322:J1329"/>
    <mergeCell ref="J1330:J1331"/>
    <mergeCell ref="J1332:J1333"/>
    <mergeCell ref="J1334:J1339"/>
    <mergeCell ref="J1340:J1351"/>
    <mergeCell ref="J1352:J1354"/>
    <mergeCell ref="J1355:J1358"/>
    <mergeCell ref="J1359:J1360"/>
    <mergeCell ref="J1361:J1366"/>
    <mergeCell ref="J1367:J1370"/>
    <mergeCell ref="J1371:J1379"/>
    <mergeCell ref="J1381:J1385"/>
    <mergeCell ref="J1386:J1387"/>
    <mergeCell ref="J1388:J1389"/>
    <mergeCell ref="J1392:J1394"/>
    <mergeCell ref="J1395:J1397"/>
    <mergeCell ref="J1398:J1400"/>
    <mergeCell ref="J1401:J1402"/>
    <mergeCell ref="J1403:J1405"/>
    <mergeCell ref="J1406:J1410"/>
    <mergeCell ref="J1411:J1413"/>
    <mergeCell ref="J1414:J1415"/>
    <mergeCell ref="J1416:J1419"/>
    <mergeCell ref="J1420:J1422"/>
    <mergeCell ref="J1423:J1424"/>
    <mergeCell ref="J1426:J1429"/>
    <mergeCell ref="J1430:J1432"/>
    <mergeCell ref="J1433:J1434"/>
    <mergeCell ref="J1435:J1437"/>
    <mergeCell ref="J1439:J1442"/>
    <mergeCell ref="J1443:J1447"/>
    <mergeCell ref="J1448:J1456"/>
    <mergeCell ref="J1457:J1459"/>
    <mergeCell ref="J1460:J1466"/>
    <mergeCell ref="J1467:J1476"/>
    <mergeCell ref="J1477:J1481"/>
    <mergeCell ref="J1482:J1490"/>
    <mergeCell ref="J1491:J1494"/>
    <mergeCell ref="J1495:J1496"/>
    <mergeCell ref="J1497:J1504"/>
    <mergeCell ref="J1505:J1515"/>
    <mergeCell ref="J1516:J1517"/>
    <mergeCell ref="J1518:J1519"/>
    <mergeCell ref="J1521:J1523"/>
    <mergeCell ref="J1524:J1525"/>
    <mergeCell ref="J1526:J1528"/>
    <mergeCell ref="J1529:J1537"/>
    <mergeCell ref="J1539:J1544"/>
    <mergeCell ref="J1545:J1546"/>
    <mergeCell ref="J1549:J1556"/>
    <mergeCell ref="J1557:J1560"/>
    <mergeCell ref="J1561:J1563"/>
    <mergeCell ref="J1564:J1568"/>
    <mergeCell ref="J1569:J1576"/>
    <mergeCell ref="J1577:J1578"/>
    <mergeCell ref="J1580:J1586"/>
    <mergeCell ref="J1587:J1590"/>
    <mergeCell ref="J1592:J1593"/>
    <mergeCell ref="J1594:J1597"/>
    <mergeCell ref="J1598:J1602"/>
    <mergeCell ref="J1603:J1606"/>
    <mergeCell ref="J1607:J1610"/>
    <mergeCell ref="J1611:J1612"/>
    <mergeCell ref="J1613:J1614"/>
    <mergeCell ref="J1615:J1616"/>
    <mergeCell ref="J1617:J1618"/>
    <mergeCell ref="J1619:J1620"/>
    <mergeCell ref="J1621:J1622"/>
    <mergeCell ref="J1623:J1626"/>
    <mergeCell ref="J1627:J1631"/>
    <mergeCell ref="J1632:J1633"/>
    <mergeCell ref="J1634:J1641"/>
    <mergeCell ref="J1642:J1651"/>
    <mergeCell ref="J1652:J1656"/>
    <mergeCell ref="J1657:J1658"/>
    <mergeCell ref="J1660:J1662"/>
    <mergeCell ref="J1663:J1666"/>
    <mergeCell ref="J1667:J1670"/>
    <mergeCell ref="J1671:J1674"/>
    <mergeCell ref="J1675:J1676"/>
    <mergeCell ref="J1678:J1680"/>
    <mergeCell ref="J1681:J1685"/>
    <mergeCell ref="J1686:J1688"/>
    <mergeCell ref="J1689:J1690"/>
    <mergeCell ref="J1691:J1693"/>
    <mergeCell ref="J1694:J1696"/>
    <mergeCell ref="J1706:J1709"/>
    <mergeCell ref="J1710:J1714"/>
    <mergeCell ref="J1715:J1718"/>
    <mergeCell ref="J1720:J1723"/>
    <mergeCell ref="J1724:J1725"/>
    <mergeCell ref="J1727:J1729"/>
    <mergeCell ref="J1730:J1732"/>
    <mergeCell ref="J1733:J1735"/>
    <mergeCell ref="J1736:J1738"/>
    <mergeCell ref="J1739:J1741"/>
    <mergeCell ref="J1742:J1748"/>
    <mergeCell ref="J1749:J1751"/>
    <mergeCell ref="J1753:J1754"/>
    <mergeCell ref="J1756:J1763"/>
    <mergeCell ref="J1764:J1765"/>
    <mergeCell ref="K2:K17"/>
    <mergeCell ref="K18:K25"/>
    <mergeCell ref="K26:K29"/>
    <mergeCell ref="K30:K33"/>
    <mergeCell ref="K34:K35"/>
    <mergeCell ref="K36:K37"/>
    <mergeCell ref="K38:K39"/>
    <mergeCell ref="K41:K43"/>
    <mergeCell ref="K44:K45"/>
    <mergeCell ref="K47:K48"/>
    <mergeCell ref="K49:K50"/>
    <mergeCell ref="K51:K52"/>
    <mergeCell ref="K53:K54"/>
    <mergeCell ref="K55:K57"/>
    <mergeCell ref="K58:K59"/>
    <mergeCell ref="K60:K63"/>
    <mergeCell ref="K64:K65"/>
    <mergeCell ref="K66:K69"/>
    <mergeCell ref="K70:K71"/>
    <mergeCell ref="K72:K76"/>
    <mergeCell ref="K78:K79"/>
    <mergeCell ref="K80:K83"/>
    <mergeCell ref="K84:K89"/>
    <mergeCell ref="K91:K92"/>
    <mergeCell ref="K93:K95"/>
    <mergeCell ref="K96:K97"/>
    <mergeCell ref="K98:K100"/>
    <mergeCell ref="K101:K104"/>
    <mergeCell ref="K105:K109"/>
    <mergeCell ref="K110:K120"/>
    <mergeCell ref="K121:K123"/>
    <mergeCell ref="K124:K125"/>
    <mergeCell ref="K126:K127"/>
    <mergeCell ref="K128:K130"/>
    <mergeCell ref="K131:K133"/>
    <mergeCell ref="K134:K145"/>
    <mergeCell ref="K146:K148"/>
    <mergeCell ref="K149:K152"/>
    <mergeCell ref="K153:K171"/>
    <mergeCell ref="K172:K180"/>
    <mergeCell ref="K181:K193"/>
    <mergeCell ref="K194:K200"/>
    <mergeCell ref="K201:K205"/>
    <mergeCell ref="K206:K209"/>
    <mergeCell ref="K210:K222"/>
    <mergeCell ref="K223:K227"/>
    <mergeCell ref="K228:K230"/>
    <mergeCell ref="K231:K240"/>
    <mergeCell ref="K241:K244"/>
    <mergeCell ref="K245:K248"/>
    <mergeCell ref="K250:K251"/>
    <mergeCell ref="K252:K253"/>
    <mergeCell ref="K256:K257"/>
    <mergeCell ref="K259:K262"/>
    <mergeCell ref="K264:K272"/>
    <mergeCell ref="K273:K275"/>
    <mergeCell ref="K276:K278"/>
    <mergeCell ref="K279:K280"/>
    <mergeCell ref="K282:K284"/>
    <mergeCell ref="K285:K289"/>
    <mergeCell ref="K290:K292"/>
    <mergeCell ref="K293:K294"/>
    <mergeCell ref="K295:K298"/>
    <mergeCell ref="K300:K302"/>
    <mergeCell ref="K303:K306"/>
    <mergeCell ref="K307:K309"/>
    <mergeCell ref="K311:K314"/>
    <mergeCell ref="K315:K317"/>
    <mergeCell ref="K318:K322"/>
    <mergeCell ref="K323:K324"/>
    <mergeCell ref="K325:K327"/>
    <mergeCell ref="K328:K329"/>
    <mergeCell ref="K330:K333"/>
    <mergeCell ref="K334:K335"/>
    <mergeCell ref="K336:K340"/>
    <mergeCell ref="K341:K345"/>
    <mergeCell ref="K346:K354"/>
    <mergeCell ref="K355:K359"/>
    <mergeCell ref="K360:K362"/>
    <mergeCell ref="K364:K368"/>
    <mergeCell ref="K369:K370"/>
    <mergeCell ref="K371:K377"/>
    <mergeCell ref="K388:K403"/>
    <mergeCell ref="K404:K405"/>
    <mergeCell ref="K406:K415"/>
    <mergeCell ref="K416:K424"/>
    <mergeCell ref="K425:K432"/>
    <mergeCell ref="K433:K435"/>
    <mergeCell ref="K436:K440"/>
    <mergeCell ref="K441:K443"/>
    <mergeCell ref="K445:K446"/>
    <mergeCell ref="K447:K459"/>
    <mergeCell ref="K460:K466"/>
    <mergeCell ref="K467:K471"/>
    <mergeCell ref="K472:K485"/>
    <mergeCell ref="K486:K499"/>
    <mergeCell ref="K500:K504"/>
    <mergeCell ref="K505:K508"/>
    <mergeCell ref="K509:K526"/>
    <mergeCell ref="K527:K532"/>
    <mergeCell ref="K533:K534"/>
    <mergeCell ref="K535:K539"/>
    <mergeCell ref="K540:K544"/>
    <mergeCell ref="K545:K547"/>
    <mergeCell ref="K548:K549"/>
    <mergeCell ref="K550:K551"/>
    <mergeCell ref="K552:K553"/>
    <mergeCell ref="K554:K558"/>
    <mergeCell ref="K559:K561"/>
    <mergeCell ref="K562:K570"/>
    <mergeCell ref="K571:K574"/>
    <mergeCell ref="K575:K576"/>
    <mergeCell ref="K577:K583"/>
    <mergeCell ref="K584:K586"/>
    <mergeCell ref="K587:K591"/>
    <mergeCell ref="K592:K599"/>
    <mergeCell ref="K600:K601"/>
    <mergeCell ref="K602:K604"/>
    <mergeCell ref="K606:K609"/>
    <mergeCell ref="K610:K616"/>
    <mergeCell ref="K617:K619"/>
    <mergeCell ref="K620:K621"/>
    <mergeCell ref="K622:K629"/>
    <mergeCell ref="K630:K632"/>
    <mergeCell ref="K650:K651"/>
    <mergeCell ref="K652:K653"/>
    <mergeCell ref="K667:K672"/>
    <mergeCell ref="K673:K683"/>
    <mergeCell ref="K685:K688"/>
    <mergeCell ref="K689:K695"/>
    <mergeCell ref="K696:K697"/>
    <mergeCell ref="K698:K709"/>
    <mergeCell ref="K710:K721"/>
    <mergeCell ref="K722:K723"/>
    <mergeCell ref="K724:K727"/>
    <mergeCell ref="K728:K732"/>
    <mergeCell ref="K733:K735"/>
    <mergeCell ref="K736:K738"/>
    <mergeCell ref="K739:K743"/>
    <mergeCell ref="K744:K749"/>
    <mergeCell ref="K760:K761"/>
    <mergeCell ref="K764:K769"/>
    <mergeCell ref="K771:K772"/>
    <mergeCell ref="K774:K775"/>
    <mergeCell ref="K776:K777"/>
    <mergeCell ref="K778:K779"/>
    <mergeCell ref="K780:K781"/>
    <mergeCell ref="K782:K785"/>
    <mergeCell ref="K786:K789"/>
    <mergeCell ref="K790:K793"/>
    <mergeCell ref="K794:K798"/>
    <mergeCell ref="K799:K808"/>
    <mergeCell ref="K810:K811"/>
    <mergeCell ref="K812:K815"/>
    <mergeCell ref="K818:K824"/>
    <mergeCell ref="K825:K828"/>
    <mergeCell ref="K834:K835"/>
    <mergeCell ref="K836:K837"/>
    <mergeCell ref="K838:K844"/>
    <mergeCell ref="K845:K849"/>
    <mergeCell ref="K850:K856"/>
    <mergeCell ref="K858:K861"/>
    <mergeCell ref="K862:K863"/>
    <mergeCell ref="K865:K866"/>
    <mergeCell ref="K867:K869"/>
    <mergeCell ref="K870:K872"/>
    <mergeCell ref="K873:K878"/>
    <mergeCell ref="K879:K880"/>
    <mergeCell ref="K881:K885"/>
    <mergeCell ref="K887:K888"/>
    <mergeCell ref="K889:K890"/>
    <mergeCell ref="K891:K892"/>
    <mergeCell ref="K896:K898"/>
    <mergeCell ref="K903:K907"/>
    <mergeCell ref="K908:K909"/>
    <mergeCell ref="K910:K911"/>
    <mergeCell ref="K912:K915"/>
    <mergeCell ref="K916:K920"/>
    <mergeCell ref="K921:K930"/>
    <mergeCell ref="K931:K945"/>
    <mergeCell ref="K946:K955"/>
    <mergeCell ref="K956:K957"/>
    <mergeCell ref="K958:K961"/>
    <mergeCell ref="K968:K969"/>
    <mergeCell ref="K970:K974"/>
    <mergeCell ref="K978:K980"/>
    <mergeCell ref="K981:K983"/>
    <mergeCell ref="K985:K987"/>
    <mergeCell ref="K988:K992"/>
    <mergeCell ref="K993:K996"/>
    <mergeCell ref="K997:K1000"/>
    <mergeCell ref="K1001:K1002"/>
    <mergeCell ref="K1003:K1006"/>
    <mergeCell ref="K1007:K1008"/>
    <mergeCell ref="K1010:K1012"/>
    <mergeCell ref="K1013:K1014"/>
    <mergeCell ref="K1015:K1017"/>
    <mergeCell ref="K1018:K1022"/>
    <mergeCell ref="K1025:K1028"/>
    <mergeCell ref="K1029:K1033"/>
    <mergeCell ref="K1034:K1035"/>
    <mergeCell ref="K1036:K1037"/>
    <mergeCell ref="K1038:K1040"/>
    <mergeCell ref="K1041:K1042"/>
    <mergeCell ref="K1043:K1045"/>
    <mergeCell ref="K1046:K1048"/>
    <mergeCell ref="K1049:K1050"/>
    <mergeCell ref="K1053:K1062"/>
    <mergeCell ref="K1063:K1064"/>
    <mergeCell ref="K1065:K1066"/>
    <mergeCell ref="K1067:K1068"/>
    <mergeCell ref="K1069:K1070"/>
    <mergeCell ref="K1071:K1073"/>
    <mergeCell ref="K1074:K1079"/>
    <mergeCell ref="K1080:K1083"/>
    <mergeCell ref="K1084:K1091"/>
    <mergeCell ref="K1095:K1098"/>
    <mergeCell ref="K1099:K1101"/>
    <mergeCell ref="K1102:K1106"/>
    <mergeCell ref="K1107:K1109"/>
    <mergeCell ref="K1110:K1111"/>
    <mergeCell ref="K1112:K1113"/>
    <mergeCell ref="K1114:K1117"/>
    <mergeCell ref="K1118:K1120"/>
    <mergeCell ref="K1123:K1126"/>
    <mergeCell ref="K1127:K1131"/>
    <mergeCell ref="K1132:K1134"/>
    <mergeCell ref="K1135:K1140"/>
    <mergeCell ref="K1141:K1145"/>
    <mergeCell ref="K1147:K1152"/>
    <mergeCell ref="K1153:K1155"/>
    <mergeCell ref="K1157:K1165"/>
    <mergeCell ref="K1166:K1167"/>
    <mergeCell ref="K1169:K1171"/>
    <mergeCell ref="K1172:K1179"/>
    <mergeCell ref="K1180:K1181"/>
    <mergeCell ref="K1182:K1183"/>
    <mergeCell ref="K1184:K1186"/>
    <mergeCell ref="K1189:K1192"/>
    <mergeCell ref="K1193:K1197"/>
    <mergeCell ref="K1198:K1203"/>
    <mergeCell ref="K1204:K1206"/>
    <mergeCell ref="K1207:K1209"/>
    <mergeCell ref="K1210:K1214"/>
    <mergeCell ref="K1215:K1223"/>
    <mergeCell ref="K1224:K1226"/>
    <mergeCell ref="K1227:K1231"/>
    <mergeCell ref="K1232:K1233"/>
    <mergeCell ref="K1234:K1237"/>
    <mergeCell ref="K1239:K1241"/>
    <mergeCell ref="K1242:K1243"/>
    <mergeCell ref="K1244:K1248"/>
    <mergeCell ref="K1251:K1252"/>
    <mergeCell ref="K1254:K1265"/>
    <mergeCell ref="K1266:K1276"/>
    <mergeCell ref="K1277:K1281"/>
    <mergeCell ref="K1282:K1288"/>
    <mergeCell ref="K1289:K1294"/>
    <mergeCell ref="K1295:K1298"/>
    <mergeCell ref="K1299:K1300"/>
    <mergeCell ref="K1301:K1304"/>
    <mergeCell ref="K1305:K1309"/>
    <mergeCell ref="K1310:K1312"/>
    <mergeCell ref="K1313:K1318"/>
    <mergeCell ref="K1319:K1321"/>
    <mergeCell ref="K1322:K1329"/>
    <mergeCell ref="K1330:K1331"/>
    <mergeCell ref="K1332:K1333"/>
    <mergeCell ref="K1334:K1339"/>
    <mergeCell ref="K1340:K1351"/>
    <mergeCell ref="K1352:K1354"/>
    <mergeCell ref="K1355:K1358"/>
    <mergeCell ref="K1359:K1360"/>
    <mergeCell ref="K1361:K1366"/>
    <mergeCell ref="K1367:K1370"/>
    <mergeCell ref="K1371:K1379"/>
    <mergeCell ref="K1381:K1385"/>
    <mergeCell ref="K1386:K1387"/>
    <mergeCell ref="K1388:K1389"/>
    <mergeCell ref="K1392:K1394"/>
    <mergeCell ref="K1395:K1397"/>
    <mergeCell ref="K1398:K1400"/>
    <mergeCell ref="K1401:K1402"/>
    <mergeCell ref="K1403:K1405"/>
    <mergeCell ref="K1406:K1410"/>
    <mergeCell ref="K1411:K1413"/>
    <mergeCell ref="K1414:K1415"/>
    <mergeCell ref="K1416:K1419"/>
    <mergeCell ref="K1420:K1422"/>
    <mergeCell ref="K1423:K1424"/>
    <mergeCell ref="K1426:K1429"/>
    <mergeCell ref="K1430:K1432"/>
    <mergeCell ref="K1433:K1434"/>
    <mergeCell ref="K1435:K1437"/>
    <mergeCell ref="K1439:K1442"/>
    <mergeCell ref="K1443:K1447"/>
    <mergeCell ref="K1448:K1456"/>
    <mergeCell ref="K1457:K1459"/>
    <mergeCell ref="K1460:K1466"/>
    <mergeCell ref="K1467:K1476"/>
    <mergeCell ref="K1477:K1481"/>
    <mergeCell ref="K1482:K1490"/>
    <mergeCell ref="K1491:K1494"/>
    <mergeCell ref="K1495:K1496"/>
    <mergeCell ref="K1497:K1504"/>
    <mergeCell ref="K1505:K1515"/>
    <mergeCell ref="K1516:K1517"/>
    <mergeCell ref="K1518:K1519"/>
    <mergeCell ref="K1521:K1523"/>
    <mergeCell ref="K1524:K1525"/>
    <mergeCell ref="K1526:K1528"/>
    <mergeCell ref="K1529:K1537"/>
    <mergeCell ref="K1539:K1544"/>
    <mergeCell ref="K1545:K1546"/>
    <mergeCell ref="K1549:K1556"/>
    <mergeCell ref="K1557:K1560"/>
    <mergeCell ref="K1561:K1563"/>
    <mergeCell ref="K1564:K1568"/>
    <mergeCell ref="K1577:K1578"/>
    <mergeCell ref="K1580:K1586"/>
    <mergeCell ref="K1587:K1590"/>
    <mergeCell ref="K1592:K1593"/>
    <mergeCell ref="K1594:K1597"/>
    <mergeCell ref="K1598:K1602"/>
    <mergeCell ref="K1603:K1606"/>
    <mergeCell ref="K1607:K1610"/>
    <mergeCell ref="K1611:K1612"/>
    <mergeCell ref="K1613:K1614"/>
    <mergeCell ref="K1615:K1616"/>
    <mergeCell ref="K1617:K1618"/>
    <mergeCell ref="K1619:K1620"/>
    <mergeCell ref="K1621:K1622"/>
    <mergeCell ref="K1623:K1626"/>
    <mergeCell ref="K1627:K1631"/>
    <mergeCell ref="K1632:K1633"/>
    <mergeCell ref="K1634:K1641"/>
    <mergeCell ref="K1642:K1651"/>
    <mergeCell ref="K1652:K1656"/>
    <mergeCell ref="K1657:K1658"/>
    <mergeCell ref="K1660:K1662"/>
    <mergeCell ref="K1663:K1666"/>
    <mergeCell ref="K1667:K1670"/>
    <mergeCell ref="K1671:K1674"/>
    <mergeCell ref="K1675:K1676"/>
    <mergeCell ref="K1678:K1679"/>
    <mergeCell ref="K1681:K1685"/>
    <mergeCell ref="K1686:K1688"/>
    <mergeCell ref="K1689:K1690"/>
    <mergeCell ref="K1691:K1693"/>
    <mergeCell ref="K1694:K1696"/>
    <mergeCell ref="K1706:K1709"/>
    <mergeCell ref="K1710:K1714"/>
    <mergeCell ref="K1715:K1718"/>
    <mergeCell ref="K1720:K1723"/>
    <mergeCell ref="K1724:K1725"/>
    <mergeCell ref="K1727:K1729"/>
    <mergeCell ref="K1730:K1732"/>
    <mergeCell ref="K1733:K1735"/>
    <mergeCell ref="K1736:K1738"/>
    <mergeCell ref="K1739:K1741"/>
    <mergeCell ref="K1742:K1748"/>
    <mergeCell ref="K1749:K1751"/>
    <mergeCell ref="K1753:K1754"/>
    <mergeCell ref="K1756:K1763"/>
    <mergeCell ref="K1764:K1765"/>
  </mergeCells>
  <conditionalFormatting sqref="B1">
    <cfRule type="duplicateValues" dxfId="0" priority="103"/>
    <cfRule type="duplicateValues" dxfId="0" priority="104"/>
    <cfRule type="duplicateValues" dxfId="0" priority="105"/>
    <cfRule type="duplicateValues" dxfId="0" priority="106"/>
    <cfRule type="duplicateValues" dxfId="0" priority="107"/>
    <cfRule type="duplicateValues" dxfId="0" priority="108"/>
    <cfRule type="duplicateValues" dxfId="0" priority="109"/>
    <cfRule type="duplicateValues" dxfId="0" priority="110"/>
    <cfRule type="duplicateValues" dxfId="0" priority="111"/>
  </conditionalFormatting>
  <conditionalFormatting sqref="B1380">
    <cfRule type="duplicateValues" dxfId="0" priority="46"/>
    <cfRule type="duplicateValues" dxfId="0" priority="47"/>
    <cfRule type="duplicateValues" dxfId="0" priority="48"/>
    <cfRule type="duplicateValues" dxfId="0" priority="49"/>
    <cfRule type="duplicateValues" dxfId="0" priority="50"/>
  </conditionalFormatting>
  <conditionalFormatting sqref="B2:B33">
    <cfRule type="duplicateValues" dxfId="0" priority="135"/>
    <cfRule type="duplicateValues" dxfId="0" priority="136"/>
    <cfRule type="duplicateValues" dxfId="0" priority="137"/>
    <cfRule type="duplicateValues" dxfId="0" priority="138"/>
    <cfRule type="duplicateValues" dxfId="0" priority="139"/>
    <cfRule type="duplicateValues" dxfId="0" priority="140"/>
  </conditionalFormatting>
  <conditionalFormatting sqref="B55:B57">
    <cfRule type="duplicateValues" dxfId="0" priority="125"/>
    <cfRule type="duplicateValues" dxfId="0" priority="126"/>
    <cfRule type="duplicateValues" dxfId="0" priority="127"/>
    <cfRule type="duplicateValues" dxfId="0" priority="128"/>
  </conditionalFormatting>
  <conditionalFormatting sqref="B58:B83">
    <cfRule type="duplicateValues" dxfId="0" priority="82"/>
    <cfRule type="duplicateValues" dxfId="0" priority="83"/>
    <cfRule type="duplicateValues" dxfId="0" priority="84"/>
    <cfRule type="duplicateValues" dxfId="0" priority="85"/>
    <cfRule type="duplicateValues" dxfId="0" priority="86"/>
    <cfRule type="duplicateValues" dxfId="0" priority="87"/>
  </conditionalFormatting>
  <conditionalFormatting sqref="B231:B333">
    <cfRule type="duplicateValues" dxfId="0" priority="91"/>
    <cfRule type="duplicateValues" dxfId="0" priority="92"/>
    <cfRule type="duplicateValues" dxfId="0" priority="93"/>
    <cfRule type="duplicateValues" dxfId="0" priority="94"/>
    <cfRule type="duplicateValues" dxfId="0" priority="95"/>
    <cfRule type="duplicateValues" dxfId="0" priority="96"/>
  </conditionalFormatting>
  <conditionalFormatting sqref="B1095:B1181">
    <cfRule type="duplicateValues" dxfId="0" priority="67"/>
    <cfRule type="duplicateValues" dxfId="0" priority="68"/>
    <cfRule type="duplicateValues" dxfId="0" priority="69"/>
    <cfRule type="duplicateValues" dxfId="0" priority="70"/>
  </conditionalFormatting>
  <conditionalFormatting sqref="B1539:B1548">
    <cfRule type="duplicateValues" dxfId="0" priority="30"/>
    <cfRule type="duplicateValues" dxfId="0" priority="31"/>
    <cfRule type="duplicateValues" dxfId="0" priority="32"/>
    <cfRule type="duplicateValues" dxfId="0" priority="33"/>
    <cfRule type="duplicateValues" dxfId="0" priority="34"/>
  </conditionalFormatting>
  <conditionalFormatting sqref="B1549:B1563">
    <cfRule type="duplicateValues" dxfId="0" priority="25"/>
    <cfRule type="duplicateValues" dxfId="0" priority="26"/>
    <cfRule type="duplicateValues" dxfId="0" priority="27"/>
    <cfRule type="duplicateValues" dxfId="0" priority="28"/>
    <cfRule type="duplicateValues" dxfId="0" priority="29"/>
  </conditionalFormatting>
  <conditionalFormatting sqref="B1579:B1593">
    <cfRule type="duplicateValues" dxfId="0" priority="15"/>
    <cfRule type="duplicateValues" dxfId="0" priority="16"/>
    <cfRule type="duplicateValues" dxfId="0" priority="17"/>
    <cfRule type="duplicateValues" dxfId="0" priority="18"/>
    <cfRule type="duplicateValues" dxfId="0" priority="19"/>
  </conditionalFormatting>
  <conditionalFormatting sqref="B2:B33 B55:B57 B46:B52 B40:B43">
    <cfRule type="duplicateValues" dxfId="0" priority="119"/>
    <cfRule type="duplicateValues" dxfId="0" priority="120"/>
    <cfRule type="duplicateValues" dxfId="0" priority="121"/>
  </conditionalFormatting>
  <conditionalFormatting sqref="B40:B43 B46:B52">
    <cfRule type="duplicateValues" dxfId="0" priority="129"/>
    <cfRule type="duplicateValues" dxfId="0" priority="130"/>
    <cfRule type="duplicateValues" dxfId="0" priority="131"/>
    <cfRule type="duplicateValues" dxfId="0" priority="132"/>
    <cfRule type="duplicateValues" dxfId="0" priority="133"/>
    <cfRule type="duplicateValues" dxfId="0" priority="134"/>
  </conditionalFormatting>
  <conditionalFormatting sqref="B58:B91 B93:B124 B126:B172 B181:B206 B210:B378 B388:B445 B447 B460:B505 B509:B540 B545:B600 B602:B610 B617:B634 B644 B650:B654 B666:B673 B684:B696 B698:B710 B722:B724 B728:B739 B744:B750 B759:B762 B764:B830 B832:B899 B903:B962 B966:B1046 B1049 B1051:B1065 B1067 B1069 B1071 B1074 B1080:B1181">
    <cfRule type="duplicateValues" dxfId="0" priority="88"/>
    <cfRule type="duplicateValues" dxfId="0" priority="89"/>
    <cfRule type="duplicateValues" dxfId="0" priority="90"/>
  </conditionalFormatting>
  <conditionalFormatting sqref="B84:B91 B93:B124 B126:B127">
    <cfRule type="duplicateValues" dxfId="0" priority="77"/>
    <cfRule type="duplicateValues" dxfId="0" priority="78"/>
    <cfRule type="duplicateValues" dxfId="0" priority="79"/>
    <cfRule type="duplicateValues" dxfId="0" priority="80"/>
    <cfRule type="duplicateValues" dxfId="0" priority="81"/>
  </conditionalFormatting>
  <conditionalFormatting sqref="B128:B172 B181:B206 B210:B230">
    <cfRule type="duplicateValues" dxfId="0" priority="73"/>
    <cfRule type="duplicateValues" dxfId="0" priority="74"/>
    <cfRule type="duplicateValues" dxfId="0" priority="75"/>
    <cfRule type="duplicateValues" dxfId="0" priority="76"/>
  </conditionalFormatting>
  <conditionalFormatting sqref="B334:B378 B388:B445 B447 B460:B505 B509:B540 B545:B600 B602:B610 B617:B634 B644 B650:B654 B666:B673 B684:B696 B698:B710 B722:B724 B728:B739 B744:B750 B759:B762 B764:B830 B832:B899 B903:B962 B966:B1046 B1049 B1051:B1065 B1067 B1069 B1071 B1074 B1080:B1094">
    <cfRule type="duplicateValues" dxfId="0" priority="71"/>
    <cfRule type="duplicateValues" dxfId="0" priority="72"/>
  </conditionalFormatting>
  <conditionalFormatting sqref="B1253:B1254 B1277 B1266 B1188:B1204 B1207:B1215 B1224:B1227 B1232:B1239 B1242:B1244 B1249:B1251">
    <cfRule type="duplicateValues" dxfId="0" priority="57"/>
    <cfRule type="duplicateValues" dxfId="0" priority="58"/>
    <cfRule type="duplicateValues" dxfId="0" priority="59"/>
  </conditionalFormatting>
  <conditionalFormatting sqref="B1188:B1204 B1242:B1243 B1232:B1239 B1224:B1227 B1207:B1215">
    <cfRule type="duplicateValues" dxfId="0" priority="63"/>
    <cfRule type="duplicateValues" dxfId="0" priority="64"/>
    <cfRule type="duplicateValues" dxfId="0" priority="65"/>
    <cfRule type="duplicateValues" dxfId="0" priority="66"/>
  </conditionalFormatting>
  <conditionalFormatting sqref="B1253:B1254 B1266 B1277 B1244 B1249:B1251">
    <cfRule type="duplicateValues" dxfId="0" priority="60"/>
    <cfRule type="duplicateValues" dxfId="0" priority="61"/>
    <cfRule type="duplicateValues" dxfId="0" priority="62"/>
  </conditionalFormatting>
  <conditionalFormatting sqref="B1282:B1295 B1299 B1301 B1352:B1359 B1334:B1340 B1332 B1305:B1310 B1313:B1319 B1322:B1330 B1361:B1367 B1371:B1379">
    <cfRule type="duplicateValues" dxfId="0" priority="51"/>
    <cfRule type="duplicateValues" dxfId="0" priority="52"/>
    <cfRule type="duplicateValues" dxfId="0" priority="53"/>
    <cfRule type="duplicateValues" dxfId="0" priority="54"/>
    <cfRule type="duplicateValues" dxfId="0" priority="55"/>
    <cfRule type="duplicateValues" dxfId="0" priority="56"/>
  </conditionalFormatting>
  <conditionalFormatting sqref="B1381 B1425:B1442 B1386:B1422">
    <cfRule type="duplicateValues" dxfId="0" priority="40"/>
    <cfRule type="duplicateValues" dxfId="0" priority="41"/>
    <cfRule type="duplicateValues" dxfId="0" priority="42"/>
    <cfRule type="duplicateValues" dxfId="0" priority="43"/>
    <cfRule type="duplicateValues" dxfId="0" priority="44"/>
    <cfRule type="duplicateValues" dxfId="0" priority="45"/>
  </conditionalFormatting>
  <conditionalFormatting sqref="B1381 B1386:B1422 B1425:B1457 B1460:B1467 B1482:B1491 B1477 B1495 B1497 B1516 B1505 B1518:B1538">
    <cfRule type="duplicateValues" dxfId="0" priority="37"/>
    <cfRule type="duplicateValues" dxfId="0" priority="38"/>
    <cfRule type="duplicateValues" dxfId="0" priority="39"/>
  </conditionalFormatting>
  <conditionalFormatting sqref="B1443:B1457 B1460:B1467 B1495 B1482:B1491 B1477 B1516 B1505 B1497 B1518:B1538">
    <cfRule type="duplicateValues" dxfId="0" priority="35"/>
    <cfRule type="duplicateValues" dxfId="0" priority="36"/>
  </conditionalFormatting>
  <conditionalFormatting sqref="B1577:B1578 B1564:B1569">
    <cfRule type="duplicateValues" dxfId="0" priority="20"/>
    <cfRule type="duplicateValues" dxfId="0" priority="21"/>
    <cfRule type="duplicateValues" dxfId="0" priority="22"/>
    <cfRule type="duplicateValues" dxfId="0" priority="23"/>
    <cfRule type="duplicateValues" dxfId="0" priority="24"/>
  </conditionalFormatting>
  <conditionalFormatting sqref="B1691:B1697 B1681:B1688 B1611 B1613:B1678 B1594:B1607">
    <cfRule type="duplicateValues" dxfId="0" priority="10"/>
    <cfRule type="duplicateValues" dxfId="0" priority="11"/>
    <cfRule type="duplicateValues" dxfId="0" priority="12"/>
    <cfRule type="duplicateValues" dxfId="0" priority="13"/>
    <cfRule type="duplicateValues" dxfId="0" priority="14"/>
  </conditionalFormatting>
  <conditionalFormatting sqref="B1720:B1723 B1726 B1733:B1735 B1742:B1765 B1698 B1706:B1709 B1715:B1718">
    <cfRule type="duplicateValues" dxfId="0" priority="7"/>
    <cfRule type="duplicateValues" dxfId="0" priority="8"/>
    <cfRule type="duplicateValues" dxfId="0" priority="9"/>
  </conditionalFormatting>
  <conditionalFormatting sqref="B1698 B1706:B1709 B1715:B1718">
    <cfRule type="duplicateValues" dxfId="0" priority="5"/>
    <cfRule type="duplicateValues" dxfId="0" priority="6"/>
  </conditionalFormatting>
  <conditionalFormatting sqref="B1742:B1765 B1720:B1723 B1726 B1733:B1735">
    <cfRule type="duplicateValues" dxfId="0" priority="1"/>
    <cfRule type="duplicateValues" dxfId="0" priority="2"/>
    <cfRule type="duplicateValues" dxfId="0" priority="3"/>
    <cfRule type="duplicateValues" dxfId="0" priority="4"/>
  </conditionalFormatting>
  <dataValidations count="2">
    <dataValidation type="list" allowBlank="1" showInputMessage="1" showErrorMessage="1" sqref="D72 D121 D134 D1238 D38:D45 D47:D50 D53:D59 D64:D70 D77:D84 D90:D110 D124:D130 D231:D240 D276:D294 D299:D307 D310:D333 D1102:D1109 D1112:D1118 D1121:D1131 D1147:D1152 D1180:D1181 D1189:D1203 D1215:D1226 D1232:D1233 D1242:D1253 D1398:D1415 D1420:D1422 D1425:D1442 D1720:D1724 D1726:D1732 D1742:D1748 D1764:D1765">
      <formula1>"企业,内资企业,国有企业,集体企业,股份合作企业,联营企业,有限责任公司,股份制企业,私营企业,其他企业,港、澳、台投资企业,外商投资企业,个体经营,事业单位,机关单位,其他"</formula1>
    </dataValidation>
    <dataValidation showInputMessage="1" showErrorMessage="1" sqref="D264:D272 D1392:D1394"/>
  </dataValidations>
  <hyperlinks>
    <hyperlink ref="K2" r:id="rId1" display="LY317909@hnlens.com" tooltip="mailto:LY317909@hnlens.com"/>
    <hyperlink ref="K36" r:id="rId2" display="742109581@qq.com"/>
    <hyperlink ref="K18" r:id="rId3" display="ygx@jinglanggd.com"/>
    <hyperlink ref="K34" r:id="rId4" display="191662679@qq.com"/>
    <hyperlink ref="K26" r:id="rId5" display="778481963@qq.com"/>
    <hyperlink ref="K30" r:id="rId6" display="LZYRS123@126.com"/>
    <hyperlink ref="K38" r:id="rId7" display="tangmq@truking.cn"/>
    <hyperlink ref="K40" r:id="rId8" display="253078809@qq.com"/>
    <hyperlink ref="K41" r:id="rId9" display="2997414821@qq.com"/>
    <hyperlink ref="K50" r:id="rId10"/>
    <hyperlink ref="K52" r:id="rId11"/>
    <hyperlink ref="K44" r:id="rId12" display="1316581934@qq.com"/>
    <hyperlink ref="K47" r:id="rId13" display="45678249@qq.com"/>
    <hyperlink ref="K53" r:id="rId14" display="99285999@qq.com"/>
    <hyperlink ref="K46" r:id="rId15" display="531034162@qq.com"/>
    <hyperlink ref="K49" r:id="rId16" display="439302171@qq.com"/>
    <hyperlink ref="K51" r:id="rId10" display="yi.liu@pangeo.com"/>
    <hyperlink ref="K58" r:id="rId17" display="2242589132@qq.com"/>
    <hyperlink ref="K60" r:id="rId18" display="recruitment.changsha@niccolohotels.com"/>
    <hyperlink ref="K64" r:id="rId19" display="380326949@qq.com"/>
    <hyperlink ref="K66" r:id="rId20" display="1486604547@qq.com"/>
    <hyperlink ref="K72" r:id="rId21" display="673023987@qq.com"/>
    <hyperlink ref="K77" r:id="rId22" display="HR@douyawenhua.com"/>
    <hyperlink ref="K78" r:id="rId23" display="xhsdzhb@126.com"/>
    <hyperlink ref="E79" r:id="rId24" display="电商库管发货" tooltip="http://www.xhrcfw.com/companyhome/post.aspx?pn=HNSXHSDYXZRGSQXDDZSWGS&amp;id=12398"/>
    <hyperlink ref="K80" r:id="rId25" display=" madong@comtom.cn"/>
    <hyperlink ref="K84" r:id="rId26"/>
    <hyperlink ref="K90" r:id="rId27" display="781913403@qq.com"/>
    <hyperlink ref="K91" r:id="rId28" display="2676214@qq.com"/>
    <hyperlink ref="K93" r:id="rId29" display="251975089@qq.com"/>
    <hyperlink ref="K98" r:id="rId30" display="934367350@qq.com"/>
    <hyperlink ref="K101" r:id="rId31" display="1103526705@qq.com"/>
    <hyperlink ref="K105" r:id="rId32" display="2695169985@qq.com"/>
    <hyperlink ref="K126" r:id="rId33" display="854537856@qq.com"/>
    <hyperlink ref="K110" r:id="rId34" display="luowei@jizhibao.com.cn"/>
    <hyperlink ref="K131" r:id="rId35" display="897329536@qq.com"/>
    <hyperlink ref="K134" r:id="rId36" display="chenwen@zdjtcm.com"/>
    <hyperlink ref="K146" r:id="rId37" display="3224682079@qq.com"/>
    <hyperlink ref="K149" r:id="rId38" display="3175238563@qq.com"/>
    <hyperlink ref="K153" r:id="rId39" display="15388995322@163.com"/>
    <hyperlink ref="K181" r:id="rId40" display="diat@diamsaw.com"/>
    <hyperlink ref="K201" r:id="rId41" display="422515755@qq.com"/>
    <hyperlink ref="K206" r:id="rId42" display="1359626167@qq.com"/>
    <hyperlink ref="K228" r:id="rId39" display="15388995322@163.com"/>
    <hyperlink ref="K210" r:id="rId43" display="phohom@phohom.com"/>
    <hyperlink ref="K223" r:id="rId44" display="info@norminchina.com"/>
    <hyperlink ref="K977" r:id="rId45" display="2374252466@qq.com"/>
    <hyperlink ref="K978" r:id="rId46" display="3035508493@qq.com"/>
    <hyperlink ref="K984" r:id="rId47" display="1635402@qq.com"/>
    <hyperlink ref="K985" r:id="rId48" display="409268365@qq.com"/>
    <hyperlink ref="K988" r:id="rId49" display="694614881@qq.com"/>
    <hyperlink ref="K993" r:id="rId50" display="2281554679@QQ.COM"/>
    <hyperlink ref="K997" r:id="rId51" display="316169128@qq.com"/>
    <hyperlink ref="K1001" r:id="rId52" display="346910152@qq.com"/>
    <hyperlink ref="K1003" r:id="rId53" display="gy5158269@126.com"/>
    <hyperlink ref="K1007" r:id="rId54" display="1940677378@qq.com"/>
    <hyperlink ref="K1009" r:id="rId55" display="karibancw@163.com"/>
    <hyperlink ref="K1010" r:id="rId56" display="shenqifeng@xinquan.cn"/>
    <hyperlink ref="K1013" r:id="rId57" display="839782969@qq.com"/>
    <hyperlink ref="K1018" r:id="rId58" display="490334924@qq.com"/>
    <hyperlink ref="K1023" r:id="rId59" display="chenlu@szhk.com.cn"/>
    <hyperlink ref="K1024" r:id="rId60" display="274085061@qq.com"/>
    <hyperlink ref="K1025" r:id="rId61" display="286186987@qq.com"/>
    <hyperlink ref="K1029" r:id="rId62" display="545773374@qq.com"/>
    <hyperlink ref="K1034" r:id="rId63" display="ttxfood@163.com"/>
    <hyperlink ref="K1036" r:id="rId64" display="bjwang_gfm@163.com"/>
    <hyperlink ref="K1038" r:id="rId65" display="info@zymefast.com.cn"/>
    <hyperlink ref="K1041" r:id="rId66" display="elvie.chen@cth.biz"/>
    <hyperlink ref="K1043" r:id="rId67" display="450552366@qq.com"/>
    <hyperlink ref="K1049" r:id="rId68" display="827544326@qq.com"/>
    <hyperlink ref="K1051" r:id="rId69" display="765415561@qq.com"/>
    <hyperlink ref="K1052" r:id="rId70" display="486762738@qq.com"/>
    <hyperlink ref="K1053" r:id="rId71" display="42850084@qq.com"/>
    <hyperlink ref="K1063" r:id="rId72" display="hr@jinfenggroup.com.cn&#10;"/>
    <hyperlink ref="K1065" r:id="rId73" display="277213616@qq.om"/>
    <hyperlink ref="K1066" r:id="rId71"/>
    <hyperlink ref="K1069" r:id="rId74" display="337957844@qq.com"/>
    <hyperlink ref="K1080" r:id="rId75" display="1302407576@QQ.COM"/>
    <hyperlink ref="K1071" r:id="rId76" display="1141248021@qq.com"/>
    <hyperlink ref="K1072" r:id="rId76"/>
    <hyperlink ref="K1073" r:id="rId76"/>
    <hyperlink ref="K1095" r:id="rId77" display="2730156025@qq.com"/>
    <hyperlink ref="K1099" r:id="rId78" display="352550511@qq.com"/>
    <hyperlink ref="K1107" r:id="rId79" display="51161555@qq.com"/>
    <hyperlink ref="K1102" r:id="rId80" display="973726496@qq.com"/>
    <hyperlink ref="K1112" r:id="rId81" display="369749740@qq.com" tooltip="mailto:369749740@qq.com"/>
    <hyperlink ref="K1114" r:id="rId82" display="76436860@qq.com"/>
    <hyperlink ref="K1118" r:id="rId83" display="394254771@qq.com"/>
    <hyperlink ref="K1121" r:id="rId84" display="2774131632@qq.com"/>
    <hyperlink ref="K1122" r:id="rId85" display="3027734046@qq.com"/>
    <hyperlink ref="K1123" r:id="rId86" display="3254730970@qq.com"/>
    <hyperlink ref="K1147" r:id="rId87" display="zhu_xiaohong@want-want.com"/>
    <hyperlink ref="K1153" r:id="rId88" display="csdxmaoyin@163.com"/>
    <hyperlink ref="K1146" r:id="rId89" display="1970381713@qq.com"/>
    <hyperlink ref="K1141" r:id="rId90" display="57604714@qq.COM"/>
    <hyperlink ref="K1140" r:id="rId91"/>
    <hyperlink ref="K1135" r:id="rId92" display="529564348@qq.com"/>
    <hyperlink ref="K1134" r:id="rId93"/>
    <hyperlink ref="K1132" r:id="rId93" display="whhuangdongxue@jd.com"/>
    <hyperlink ref="K1169" r:id="rId94" display="meiky@bogintech.com"/>
    <hyperlink ref="K1168" r:id="rId95" display="2213595863@qq.com"/>
    <hyperlink ref="K1166" r:id="rId96" display="452754237@qq.com"/>
    <hyperlink ref="K1157" r:id="rId97" display="272535780@qq.com"/>
    <hyperlink ref="K1110" r:id="rId98" display="351687400@qq.com" tooltip="mailto:351687400@qq.com"/>
    <hyperlink ref="K1156" r:id="rId99" display="2630734852@qq.com"/>
    <hyperlink ref="K1127" r:id="rId100" display="499576642@qq.com"/>
    <hyperlink ref="K1172" r:id="rId101" display="748642889@qq.com"/>
    <hyperlink ref="K1180" r:id="rId102" display="414242117@qq.com"/>
    <hyperlink ref="K172" r:id="rId103" display="cldg@csdlfj.com.cn"/>
    <hyperlink ref="K231" r:id="rId104" display="2880668734@qq.com"/>
    <hyperlink ref="K1250" r:id="rId105" display="na.li@h-shgroup.com"/>
    <hyperlink ref="K1251" r:id="rId106" display="419481330@qq.com" tooltip="mailto:419481330@qq.com"/>
    <hyperlink ref="K1254" r:id="rId107" display="caoxy@sunward.com.cn" tooltip="mailto:caoxy@sunward.com.cn"/>
    <hyperlink ref="K1277" r:id="rId108" display="hnlcrlzyb@163.com"/>
    <hyperlink ref="K1301" r:id="rId109" display="1157539136@qq.com"/>
    <hyperlink ref="K1305" r:id="rId110" display="huangyin@microbrain.com.cn "/>
    <hyperlink ref="K1310" r:id="rId111" display="zhuchen@kpzhuav.com"/>
    <hyperlink ref="K1313" r:id="rId112" display="hr@singhand.com"/>
    <hyperlink ref="K1322" r:id="rId113" display="hr@goldskymetal.com"/>
    <hyperlink ref="K1330" r:id="rId114" display="zc@snrgnss.com"/>
    <hyperlink ref="K1332" r:id="rId115" display="mocui@changx.com"/>
    <hyperlink ref="K1340" r:id="rId116" display="hr@bynav.com"/>
    <hyperlink ref="K1355" r:id="rId117" display="hr@willfar.com "/>
    <hyperlink ref="K1359" r:id="rId118" display="hr@beidousafety.org"/>
    <hyperlink ref="K1266" r:id="rId119" display="hr@kaitiangroup.com"/>
    <hyperlink ref="K1423" r:id="rId120" display="yikaomofang@163.com"/>
    <hyperlink ref="K1659" r:id="rId45" display="2374252466@qq.com"/>
    <hyperlink ref="K1660" r:id="rId48" display="409268365@qq.com"/>
    <hyperlink ref="K1663" r:id="rId49" display="694614881@qq.com"/>
    <hyperlink ref="K1667" r:id="rId50" display="2281554679@QQ.COM"/>
    <hyperlink ref="K1671" r:id="rId51" display="316169128@qq.com"/>
    <hyperlink ref="K1675" r:id="rId52" display="346910152@qq.com"/>
    <hyperlink ref="K1677" r:id="rId55" display="karibancw@163.com"/>
    <hyperlink ref="K1678" r:id="rId57" display="839782969@qq.com"/>
    <hyperlink ref="K1681" r:id="rId58" display="490334924@qq.com"/>
    <hyperlink ref="K1686" r:id="rId61" display="286186987@qq.com"/>
    <hyperlink ref="K1691" r:id="rId65" display="info@zymefast.com.cn"/>
    <hyperlink ref="K1694" r:id="rId67" display="450552366@qq.com"/>
    <hyperlink ref="K1697" r:id="rId68" display="827544326@qq.com"/>
    <hyperlink ref="K1689" r:id="rId64" display="bjwang_gfm@163.com"/>
    <hyperlink ref="K1699" r:id="rId71" display="42850084@qq.com"/>
    <hyperlink ref="K1705" r:id="rId71" display="42850084@qq.com"/>
    <hyperlink ref="K1698" r:id="rId71" display="42850084@qq.com"/>
    <hyperlink ref="K1701" r:id="rId71" display="42850084@qq.com"/>
    <hyperlink ref="K1702" r:id="rId71" display="42850084@qq.com"/>
    <hyperlink ref="K1703" r:id="rId71" display="42850084@qq.com"/>
    <hyperlink ref="K1704" r:id="rId71" display="42850084@qq.com"/>
    <hyperlink ref="K1715" r:id="rId75" display="1302407576@QQ.COM"/>
    <hyperlink ref="K1706" r:id="rId76" display="1141248021@qq.com"/>
    <hyperlink ref="K1707" r:id="rId76"/>
    <hyperlink ref="K1708" r:id="rId76"/>
    <hyperlink ref="K1709" r:id="rId76"/>
    <hyperlink ref="K1719" r:id="rId78" display="352550511@qq.com"/>
    <hyperlink ref="K1720" r:id="rId79" display="51161555@qq.com"/>
    <hyperlink ref="K1724" r:id="rId83" display="394254771@qq.com"/>
    <hyperlink ref="K1726" r:id="rId84" display="2774131632@qq.com"/>
    <hyperlink ref="K1727" r:id="rId85" display="3027734046@qq.com"/>
    <hyperlink ref="K1730" r:id="rId86" display="3254730970@qq.com"/>
    <hyperlink ref="K1742" r:id="rId87" display="zhu_xiaohong@want-want.com"/>
    <hyperlink ref="K1749" r:id="rId88" display="csdxmaoyin@163.com"/>
    <hyperlink ref="K1739" r:id="rId90" display="57604714@qq.COM"/>
    <hyperlink ref="K1736" r:id="rId92" display="529564348@qq.com"/>
    <hyperlink ref="K1735" r:id="rId93"/>
    <hyperlink ref="K1733" r:id="rId93" display="whhuangdongxue@jd.com"/>
    <hyperlink ref="K1755" r:id="rId95" display="2213595863@qq.com"/>
    <hyperlink ref="K1753" r:id="rId96" display="452754237@qq.com"/>
    <hyperlink ref="K1752" r:id="rId99" display="2630734852@qq.com"/>
    <hyperlink ref="K1756" r:id="rId101" display="748642889@qq.com"/>
    <hyperlink ref="K1764" r:id="rId102" display="414242117@qq.com"/>
    <hyperlink ref="K1700" r:id="rId71" display="42850084@qq.com"/>
  </hyperlink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☀️晶晶☀️</cp:lastModifiedBy>
  <dcterms:created xsi:type="dcterms:W3CDTF">2020-05-09T06:57:00Z</dcterms:created>
  <dcterms:modified xsi:type="dcterms:W3CDTF">2020-07-22T08:57:13Z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